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0F8CB223-A166-4181-A160-CAB1C88B6770}" xr6:coauthVersionLast="47" xr6:coauthVersionMax="47" xr10:uidLastSave="{00000000-0000-0000-0000-000000000000}"/>
  <bookViews>
    <workbookView xWindow="-110" yWindow="-110" windowWidth="19420" windowHeight="10300" xr2:uid="{FB9B08EC-6621-42EF-A897-EB52C5CC4A3B}"/>
  </bookViews>
  <sheets>
    <sheet name="25lakh" sheetId="1" r:id="rId1"/>
  </sheets>
  <definedNames>
    <definedName name="_xlnm._FilterDatabase" localSheetId="0" hidden="1">'25lakh'!$A$1:$BS$1</definedName>
    <definedName name="_xlnm.Print_Area" localSheetId="0">'25lakh'!$A$1:$BS$6766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<sst xmlns="http://schemas.openxmlformats.org/spreadsheetml/2006/main" count="74837" uniqueCount="32919">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</sst>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5" fontId="8"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5" fontId="8" fillId="0" borderId="1" xfId="2"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165" fontId="8" fillId="0" borderId="1" xfId="3" applyNumberFormat="1" applyFont="1" applyBorder="1" applyAlignment="1">
      <alignment horizontal="center" vertical="center" wrapText="1"/>
    </xf>
    <xf numFmtId="165" fontId="9" fillId="3" borderId="1" xfId="0" applyNumberFormat="1" applyFont="1" applyFill="1" applyBorder="1" applyAlignment="1">
      <alignment horizontal="center" vertical="center" wrapText="1"/>
    </xf>
    <xf numFmtId="165" fontId="13" fillId="3" borderId="1" xfId="3"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vertical="center" wrapText="1"/>
    </xf>
    <xf numFmtId="165" fontId="13" fillId="3" borderId="1" xfId="3" applyNumberFormat="1" applyFont="1" applyFill="1" applyBorder="1" applyAlignment="1">
      <alignment horizontal="right" vertical="center" wrapText="1"/>
    </xf>
    <xf numFmtId="165" fontId="9" fillId="3" borderId="1" xfId="0" applyNumberFormat="1" applyFont="1" applyFill="1" applyBorder="1" applyAlignment="1">
      <alignment horizontal="right" vertical="center" wrapText="1"/>
    </xf>
    <xf numFmtId="165" fontId="9" fillId="3" borderId="1" xfId="0"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0" borderId="1" xfId="0" applyNumberFormat="1" applyFont="1" applyBorder="1" applyAlignment="1">
      <alignment vertical="center" wrapText="1"/>
    </xf>
    <xf numFmtId="165" fontId="8" fillId="0" borderId="1" xfId="0" applyNumberFormat="1" applyFont="1" applyBorder="1" applyAlignment="1">
      <alignment horizontal="left" vertical="center" wrapText="1"/>
    </xf>
    <xf numFmtId="165"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5"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7"/>
  <sheetViews>
    <sheetView showGridLines="0" tabSelected="1" view="pageBreakPreview" topLeftCell="AH1" zoomScaleNormal="100" zoomScaleSheetLayoutView="100" workbookViewId="0">
      <pane ySplit="1" topLeftCell="A3962" activePane="bottomLeft" state="frozen"/>
      <selection activeCell="E1" sqref="E1"/>
      <selection pane="bottomLeft" activeCell="AK3962" sqref="AK3962"/>
    </sheetView>
  </sheetViews>
  <sheetFormatPr defaultColWidth="9.08984375" defaultRowHeight="155.25" customHeight="1" x14ac:dyDescent="0.4"/>
  <cols>
    <col min="1" max="1" width="14.6328125" style="40" customWidth="1"/>
    <col min="2" max="2" width="48" style="4" customWidth="1"/>
    <col min="3" max="3" width="36.36328125" style="4" customWidth="1"/>
    <col min="4" max="4" width="31.08984375" style="4" bestFit="1" customWidth="1"/>
    <col min="5" max="5" width="56.54296875" style="4" bestFit="1" customWidth="1"/>
    <col min="6" max="6" width="102.08984375" style="41" customWidth="1"/>
    <col min="7" max="7" width="28" style="4" customWidth="1"/>
    <col min="8" max="8" width="31.54296875" style="42" bestFit="1" customWidth="1"/>
    <col min="9" max="9" width="34.90625" style="42" bestFit="1" customWidth="1"/>
    <col min="10" max="10" width="16.54296875" style="4" bestFit="1" customWidth="1"/>
    <col min="11" max="11" width="60.90625" style="4" customWidth="1"/>
    <col min="12" max="12" width="56.90625" style="4" bestFit="1" customWidth="1"/>
    <col min="13" max="13" width="35.54296875" style="4" bestFit="1" customWidth="1"/>
    <col min="14" max="14" width="28.6328125" style="4" bestFit="1" customWidth="1"/>
    <col min="15" max="15" width="53.36328125" style="4" bestFit="1" customWidth="1"/>
    <col min="16" max="16" width="32.36328125" style="4" bestFit="1" customWidth="1"/>
    <col min="17" max="17" width="28.6328125" style="4" bestFit="1" customWidth="1"/>
    <col min="18" max="18" width="64" style="4" bestFit="1" customWidth="1"/>
    <col min="19" max="19" width="20.453125" style="4" bestFit="1" customWidth="1"/>
    <col min="20" max="20" width="28.6328125" style="4" bestFit="1" customWidth="1"/>
    <col min="21" max="21" width="63.6328125" style="4" bestFit="1" customWidth="1"/>
    <col min="22" max="22" width="19.90625" style="4" bestFit="1" customWidth="1"/>
    <col min="23" max="23" width="28.6328125" style="4" bestFit="1" customWidth="1"/>
    <col min="24" max="24" width="55.453125" style="4" bestFit="1" customWidth="1"/>
    <col min="25" max="25" width="20.08984375" style="4" bestFit="1" customWidth="1"/>
    <col min="26" max="26" width="33.6328125" style="4" bestFit="1" customWidth="1"/>
    <col min="27" max="27" width="57.36328125" style="4" bestFit="1" customWidth="1"/>
    <col min="28" max="28" width="22.54296875" style="4" bestFit="1" customWidth="1"/>
    <col min="29" max="29" width="28.6328125" style="4" bestFit="1" customWidth="1"/>
    <col min="30" max="30" width="52" style="4" bestFit="1" customWidth="1"/>
    <col min="31" max="31" width="19" style="4" bestFit="1" customWidth="1"/>
    <col min="32" max="32" width="28.6328125" style="4" bestFit="1" customWidth="1"/>
    <col min="33" max="33" width="51.36328125" style="4" bestFit="1" customWidth="1"/>
    <col min="34" max="34" width="29" style="4" bestFit="1" customWidth="1"/>
    <col min="35" max="35" width="28.6328125" style="4" bestFit="1" customWidth="1"/>
    <col min="36" max="36" width="47.6328125" style="4" bestFit="1" customWidth="1"/>
    <col min="37" max="37" width="14.6328125" style="4" bestFit="1" customWidth="1"/>
    <col min="38" max="38" width="28.6328125" style="4" bestFit="1" customWidth="1"/>
    <col min="39" max="39" width="54.6328125" style="4" bestFit="1" customWidth="1"/>
    <col min="40" max="40" width="18" style="4" bestFit="1" customWidth="1"/>
    <col min="41" max="41" width="30.453125" style="4" bestFit="1" customWidth="1"/>
    <col min="42" max="42" width="47.6328125" style="4" bestFit="1" customWidth="1"/>
    <col min="43" max="43" width="17.6328125" style="4" bestFit="1" customWidth="1"/>
    <col min="44" max="44" width="30.453125" style="4" bestFit="1" customWidth="1"/>
    <col min="45" max="45" width="39.6328125" style="4" bestFit="1" customWidth="1"/>
    <col min="46" max="46" width="16.54296875" style="4" bestFit="1" customWidth="1"/>
    <col min="47" max="47" width="30.453125" style="4" bestFit="1" customWidth="1"/>
    <col min="48" max="48" width="42.36328125" style="4" bestFit="1" customWidth="1"/>
    <col min="49" max="49" width="16.54296875" style="4" bestFit="1" customWidth="1"/>
    <col min="50" max="50" width="30.453125" style="4" bestFit="1" customWidth="1"/>
    <col min="51" max="51" width="39.08984375" style="4" bestFit="1" customWidth="1"/>
    <col min="52" max="52" width="16.54296875" style="4" bestFit="1" customWidth="1"/>
    <col min="53" max="53" width="30.453125" style="4" bestFit="1" customWidth="1"/>
    <col min="54" max="54" width="18.453125" style="4" bestFit="1" customWidth="1"/>
    <col min="55" max="55" width="16.54296875" style="4" bestFit="1" customWidth="1"/>
    <col min="56" max="56" width="30.453125" style="4" bestFit="1" customWidth="1"/>
    <col min="57" max="57" width="18.453125" style="4" bestFit="1" customWidth="1"/>
    <col min="58" max="58" width="16.54296875" style="4" bestFit="1" customWidth="1"/>
    <col min="59" max="59" width="30.453125" style="4" bestFit="1" customWidth="1"/>
    <col min="60" max="60" width="18.453125" style="4" bestFit="1" customWidth="1"/>
    <col min="61" max="61" width="16.54296875" style="4" bestFit="1" customWidth="1"/>
    <col min="62" max="62" width="30.453125" style="4" bestFit="1" customWidth="1"/>
    <col min="63" max="63" width="18.453125" style="4" bestFit="1" customWidth="1"/>
    <col min="64" max="64" width="16.54296875" style="4" bestFit="1" customWidth="1"/>
    <col min="65" max="65" width="30.453125" style="4" bestFit="1" customWidth="1"/>
    <col min="66" max="66" width="18.453125" style="4" bestFit="1" customWidth="1"/>
    <col min="67" max="67" width="16.54296875" style="4" bestFit="1" customWidth="1"/>
    <col min="68" max="68" width="30.453125" style="4" bestFit="1" customWidth="1"/>
    <col min="69" max="69" width="18.453125" style="4" bestFit="1" customWidth="1"/>
    <col min="70" max="70" width="16.54296875" style="4" bestFit="1" customWidth="1"/>
    <col min="71" max="71" width="30.453125" style="4" bestFit="1" customWidth="1"/>
    <col min="72" max="16384" width="9.08984375" style="4"/>
  </cols>
  <sheetData>
    <row r="1" spans="1:71" ht="155.25" customHeight="1" x14ac:dyDescent="0.4">
      <c r="A1" s="1" t="s">
        <v>0</v>
      </c>
      <c r="B1" s="2" t="s">
        <v>1</v>
      </c>
      <c r="C1" s="2" t="s">
        <v>2</v>
      </c>
      <c r="D1" s="2" t="s">
        <v>3</v>
      </c>
      <c r="E1" s="2" t="s">
        <v>4</v>
      </c>
      <c r="F1" s="2" t="s">
        <v>5</v>
      </c>
      <c r="G1" s="1" t="s">
        <v>6</v>
      </c>
      <c r="H1" s="3"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155.25" customHeight="1" x14ac:dyDescent="0.25">
      <c r="A2" s="5">
        <v>1</v>
      </c>
      <c r="B2" s="5" t="s">
        <v>71</v>
      </c>
      <c r="C2" s="5" t="s">
        <v>72</v>
      </c>
      <c r="D2" s="5" t="s">
        <v>73</v>
      </c>
      <c r="E2" s="5" t="s">
        <v>74</v>
      </c>
      <c r="F2" s="5" t="s">
        <v>75</v>
      </c>
      <c r="G2" s="5">
        <v>1764.0227323999998</v>
      </c>
      <c r="H2" s="6"/>
      <c r="I2" s="7"/>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83</v>
      </c>
      <c r="C3" s="5" t="s">
        <v>72</v>
      </c>
      <c r="D3" s="5" t="s">
        <v>73</v>
      </c>
      <c r="E3" s="5" t="s">
        <v>74</v>
      </c>
      <c r="F3" s="5" t="s">
        <v>84</v>
      </c>
      <c r="G3" s="5">
        <v>413.94553999999999</v>
      </c>
      <c r="H3" s="6"/>
      <c r="I3" s="7"/>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88</v>
      </c>
      <c r="C4" s="5" t="s">
        <v>72</v>
      </c>
      <c r="D4" s="5" t="s">
        <v>73</v>
      </c>
      <c r="E4" s="5" t="s">
        <v>74</v>
      </c>
      <c r="F4" s="5" t="s">
        <v>89</v>
      </c>
      <c r="G4" s="5">
        <v>210.74027000000001</v>
      </c>
      <c r="H4" s="6"/>
      <c r="I4" s="6"/>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93</v>
      </c>
      <c r="C5" s="5" t="s">
        <v>72</v>
      </c>
      <c r="D5" s="5" t="s">
        <v>73</v>
      </c>
      <c r="E5" s="5" t="s">
        <v>74</v>
      </c>
      <c r="F5" s="5" t="s">
        <v>94</v>
      </c>
      <c r="G5" s="5">
        <v>513.17881</v>
      </c>
      <c r="H5" s="6"/>
      <c r="I5" s="7"/>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98</v>
      </c>
      <c r="C6" s="5" t="s">
        <v>72</v>
      </c>
      <c r="D6" s="5" t="s">
        <v>73</v>
      </c>
      <c r="E6" s="5" t="s">
        <v>74</v>
      </c>
      <c r="F6" s="5" t="s">
        <v>99</v>
      </c>
      <c r="G6" s="5">
        <v>306.74347999999998</v>
      </c>
      <c r="H6" s="6"/>
      <c r="I6" s="7"/>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103</v>
      </c>
      <c r="C7" s="5" t="s">
        <v>72</v>
      </c>
      <c r="D7" s="5" t="s">
        <v>73</v>
      </c>
      <c r="E7" s="5" t="s">
        <v>74</v>
      </c>
      <c r="F7" s="5" t="s">
        <v>104</v>
      </c>
      <c r="G7" s="5">
        <v>183.277896</v>
      </c>
      <c r="H7" s="6"/>
      <c r="I7" s="7"/>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107</v>
      </c>
      <c r="C8" s="5" t="s">
        <v>72</v>
      </c>
      <c r="D8" s="5" t="s">
        <v>73</v>
      </c>
      <c r="E8" s="5" t="s">
        <v>74</v>
      </c>
      <c r="F8" s="5" t="s">
        <v>108</v>
      </c>
      <c r="G8" s="5">
        <v>790.31242259999999</v>
      </c>
      <c r="H8" s="6"/>
      <c r="I8" s="7"/>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115</v>
      </c>
      <c r="C9" s="5" t="s">
        <v>72</v>
      </c>
      <c r="D9" s="5" t="s">
        <v>73</v>
      </c>
      <c r="E9" s="5" t="s">
        <v>74</v>
      </c>
      <c r="F9" s="5" t="s">
        <v>116</v>
      </c>
      <c r="G9" s="5">
        <v>245.35453699999999</v>
      </c>
      <c r="H9" s="6"/>
      <c r="I9" s="7"/>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121</v>
      </c>
      <c r="C10" s="5" t="s">
        <v>72</v>
      </c>
      <c r="D10" s="5" t="s">
        <v>73</v>
      </c>
      <c r="E10" s="5" t="s">
        <v>74</v>
      </c>
      <c r="F10" s="5" t="s">
        <v>122</v>
      </c>
      <c r="G10" s="5">
        <v>7225.6929149000007</v>
      </c>
      <c r="H10" s="6"/>
      <c r="I10" s="7"/>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128</v>
      </c>
      <c r="C11" s="5" t="s">
        <v>129</v>
      </c>
      <c r="D11" s="5" t="s">
        <v>130</v>
      </c>
      <c r="E11" s="5" t="s">
        <v>130</v>
      </c>
      <c r="F11" s="5" t="s">
        <v>131</v>
      </c>
      <c r="G11" s="5">
        <v>55.883270000000003</v>
      </c>
      <c r="H11" s="6"/>
      <c r="I11" s="7"/>
      <c r="J11" s="5" t="s">
        <v>132</v>
      </c>
      <c r="K11" s="5" t="s">
        <v>133</v>
      </c>
      <c r="L11" s="5" t="s">
        <v>134</v>
      </c>
      <c r="M11" s="5"/>
      <c r="N11" s="5" t="s">
        <v>134</v>
      </c>
      <c r="O11" s="5" t="s">
        <v>134</v>
      </c>
      <c r="P11" s="5"/>
      <c r="Q11" s="5" t="s">
        <v>134</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135</v>
      </c>
      <c r="C12" s="5" t="s">
        <v>136</v>
      </c>
      <c r="D12" s="5" t="s">
        <v>137</v>
      </c>
      <c r="E12" s="5" t="s">
        <v>138</v>
      </c>
      <c r="F12" s="5" t="s">
        <v>139</v>
      </c>
      <c r="G12" s="5">
        <v>0</v>
      </c>
      <c r="H12" s="6"/>
      <c r="I12" s="7"/>
      <c r="J12" s="5" t="s">
        <v>9</v>
      </c>
      <c r="K12" s="5"/>
      <c r="L12" s="5" t="s">
        <v>140</v>
      </c>
      <c r="M12" s="5"/>
      <c r="N12" s="5">
        <v>1243318</v>
      </c>
      <c r="O12" s="5" t="s">
        <v>141</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142</v>
      </c>
      <c r="C13" s="5" t="s">
        <v>136</v>
      </c>
      <c r="D13" s="5" t="s">
        <v>143</v>
      </c>
      <c r="E13" s="5" t="s">
        <v>144</v>
      </c>
      <c r="F13" s="5" t="s">
        <v>145</v>
      </c>
      <c r="G13" s="5">
        <v>0.06</v>
      </c>
      <c r="H13" s="6"/>
      <c r="I13" s="7"/>
      <c r="J13" s="5" t="s">
        <v>9</v>
      </c>
      <c r="K13" s="5"/>
      <c r="L13" s="5" t="s">
        <v>146</v>
      </c>
      <c r="M13" s="5"/>
      <c r="N13" s="5"/>
      <c r="O13" s="5" t="s">
        <v>147</v>
      </c>
      <c r="P13" s="5"/>
      <c r="Q13" s="5"/>
      <c r="R13" s="5" t="s">
        <v>148</v>
      </c>
      <c r="S13" s="5"/>
      <c r="T13" s="5"/>
      <c r="U13" s="5" t="s">
        <v>149</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150</v>
      </c>
      <c r="C14" s="5" t="s">
        <v>136</v>
      </c>
      <c r="D14" s="5" t="s">
        <v>151</v>
      </c>
      <c r="E14" s="5" t="s">
        <v>152</v>
      </c>
      <c r="F14" s="5" t="s">
        <v>153</v>
      </c>
      <c r="G14" s="5">
        <v>0.1</v>
      </c>
      <c r="H14" s="6"/>
      <c r="I14" s="7"/>
      <c r="J14" s="5" t="s">
        <v>9</v>
      </c>
      <c r="K14" s="5"/>
      <c r="L14" s="5" t="s">
        <v>154</v>
      </c>
      <c r="M14" s="5"/>
      <c r="N14" s="5"/>
      <c r="O14" s="5" t="s">
        <v>155</v>
      </c>
      <c r="P14" s="5"/>
      <c r="Q14" s="5"/>
      <c r="R14" s="5" t="s">
        <v>156</v>
      </c>
      <c r="S14" s="5"/>
      <c r="T14" s="5"/>
      <c r="U14" s="5" t="s">
        <v>157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158</v>
      </c>
      <c r="C15" s="5" t="s">
        <v>136</v>
      </c>
      <c r="D15" s="5" t="s">
        <v>159</v>
      </c>
      <c r="E15" s="5" t="s">
        <v>160</v>
      </c>
      <c r="F15" s="5" t="s">
        <v>161</v>
      </c>
      <c r="G15" s="5">
        <v>19.68</v>
      </c>
      <c r="H15" s="6"/>
      <c r="I15" s="7"/>
      <c r="J15" s="5" t="s">
        <v>9</v>
      </c>
      <c r="K15" s="5"/>
      <c r="L15" s="5" t="s">
        <v>162</v>
      </c>
      <c r="M15" s="5"/>
      <c r="N15" s="5"/>
      <c r="O15" s="5" t="s">
        <v>163</v>
      </c>
      <c r="P15" s="5"/>
      <c r="Q15" s="5"/>
      <c r="R15" s="5" t="s">
        <v>164</v>
      </c>
      <c r="S15" s="5"/>
      <c r="T15" s="5"/>
      <c r="U15" s="5" t="s">
        <v>165</v>
      </c>
      <c r="V15" s="5"/>
      <c r="W15" s="5"/>
      <c r="X15" s="5" t="s">
        <v>166</v>
      </c>
      <c r="Y15" s="5"/>
      <c r="Z15" s="5"/>
      <c r="AA15" s="5" t="s">
        <v>167</v>
      </c>
      <c r="AB15" s="5"/>
      <c r="AC15" s="5"/>
      <c r="AD15" s="5" t="s">
        <v>168</v>
      </c>
      <c r="AE15" s="5"/>
      <c r="AF15" s="5"/>
      <c r="AG15" s="5" t="s">
        <v>169</v>
      </c>
      <c r="AH15" s="5"/>
      <c r="AI15" s="5"/>
      <c r="AJ15" s="5" t="s">
        <v>170</v>
      </c>
      <c r="AK15" s="5"/>
      <c r="AL15" s="5"/>
      <c r="AM15" s="5" t="s">
        <v>171</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172</v>
      </c>
      <c r="C16" s="5" t="s">
        <v>136</v>
      </c>
      <c r="D16" s="5" t="s">
        <v>173</v>
      </c>
      <c r="E16" s="5" t="s">
        <v>174</v>
      </c>
      <c r="F16" s="5" t="s">
        <v>175</v>
      </c>
      <c r="G16" s="5">
        <v>22.09</v>
      </c>
      <c r="H16" s="6"/>
      <c r="I16" s="7"/>
      <c r="J16" s="5" t="s">
        <v>9</v>
      </c>
      <c r="K16" s="5"/>
      <c r="L16" s="5" t="s">
        <v>176</v>
      </c>
      <c r="M16" s="5"/>
      <c r="N16" s="5">
        <v>503462</v>
      </c>
      <c r="O16" s="5" t="s">
        <v>177</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178</v>
      </c>
      <c r="C17" s="5" t="s">
        <v>136</v>
      </c>
      <c r="D17" s="5" t="s">
        <v>179</v>
      </c>
      <c r="E17" s="5" t="s">
        <v>180</v>
      </c>
      <c r="F17" s="5" t="s">
        <v>181</v>
      </c>
      <c r="G17" s="5">
        <v>25</v>
      </c>
      <c r="H17" s="6"/>
      <c r="I17" s="7"/>
      <c r="J17" s="5" t="s">
        <v>9</v>
      </c>
      <c r="K17" s="5"/>
      <c r="L17" s="5" t="s">
        <v>182</v>
      </c>
      <c r="M17" s="5"/>
      <c r="N17" s="5"/>
      <c r="O17" s="5" t="s">
        <v>183</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184</v>
      </c>
      <c r="C18" s="5" t="s">
        <v>136</v>
      </c>
      <c r="D18" s="5" t="s">
        <v>137</v>
      </c>
      <c r="E18" s="5" t="s">
        <v>185</v>
      </c>
      <c r="F18" s="5" t="s">
        <v>186</v>
      </c>
      <c r="G18" s="5">
        <v>25</v>
      </c>
      <c r="H18" s="6"/>
      <c r="I18" s="7"/>
      <c r="J18" s="5" t="s">
        <v>9</v>
      </c>
      <c r="K18" s="5"/>
      <c r="L18" s="5" t="s">
        <v>184</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187</v>
      </c>
      <c r="C19" s="5" t="s">
        <v>136</v>
      </c>
      <c r="D19" s="5" t="s">
        <v>188</v>
      </c>
      <c r="E19" s="5" t="s">
        <v>189</v>
      </c>
      <c r="F19" s="5" t="s">
        <v>190</v>
      </c>
      <c r="G19" s="5">
        <v>25</v>
      </c>
      <c r="H19" s="6"/>
      <c r="I19" s="7"/>
      <c r="J19" s="5" t="s">
        <v>9</v>
      </c>
      <c r="K19" s="5"/>
      <c r="L19" s="5" t="s">
        <v>191</v>
      </c>
      <c r="M19" s="5"/>
      <c r="N19" s="5"/>
      <c r="O19" s="5" t="s">
        <v>87</v>
      </c>
      <c r="P19" s="5"/>
      <c r="Q19" s="5"/>
      <c r="R19" s="5" t="s">
        <v>87</v>
      </c>
      <c r="S19" s="5"/>
      <c r="T19" s="5"/>
      <c r="U19" s="5" t="s">
        <v>87</v>
      </c>
      <c r="V19" s="5"/>
      <c r="W19" s="5"/>
      <c r="X19" s="5" t="s">
        <v>87</v>
      </c>
      <c r="Y19" s="5"/>
      <c r="Z19" s="5"/>
      <c r="AA19" s="5" t="s">
        <v>87</v>
      </c>
      <c r="AB19" s="5"/>
      <c r="AC19" s="5"/>
      <c r="AD19" s="5" t="s">
        <v>87</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192</v>
      </c>
      <c r="C20" s="5" t="s">
        <v>136</v>
      </c>
      <c r="D20" s="5" t="s">
        <v>188</v>
      </c>
      <c r="E20" s="5" t="s">
        <v>193</v>
      </c>
      <c r="F20" s="5" t="s">
        <v>194</v>
      </c>
      <c r="G20" s="5">
        <v>25</v>
      </c>
      <c r="H20" s="6"/>
      <c r="I20" s="7"/>
      <c r="J20" s="5" t="s">
        <v>9</v>
      </c>
      <c r="K20" s="5"/>
      <c r="L20" s="5" t="s">
        <v>195</v>
      </c>
      <c r="M20" s="5"/>
      <c r="N20" s="5"/>
      <c r="O20" s="5" t="s">
        <v>196</v>
      </c>
      <c r="P20" s="5"/>
      <c r="Q20" s="5"/>
      <c r="R20" s="5" t="s">
        <v>87</v>
      </c>
      <c r="S20" s="5"/>
      <c r="T20" s="5"/>
      <c r="U20" s="5" t="s">
        <v>87</v>
      </c>
      <c r="V20" s="5"/>
      <c r="W20" s="5"/>
      <c r="X20" s="5" t="s">
        <v>87</v>
      </c>
      <c r="Y20" s="5"/>
      <c r="Z20" s="5"/>
      <c r="AA20" s="5" t="s">
        <v>87</v>
      </c>
      <c r="AB20" s="5"/>
      <c r="AC20" s="5"/>
      <c r="AD20" s="5" t="s">
        <v>87</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197</v>
      </c>
      <c r="C21" s="5" t="s">
        <v>136</v>
      </c>
      <c r="D21" s="5" t="s">
        <v>198</v>
      </c>
      <c r="E21" s="5" t="s">
        <v>199</v>
      </c>
      <c r="F21" s="5" t="s">
        <v>200</v>
      </c>
      <c r="G21" s="5">
        <v>25</v>
      </c>
      <c r="H21" s="6"/>
      <c r="I21" s="7"/>
      <c r="J21" s="5" t="s">
        <v>9</v>
      </c>
      <c r="K21" s="5"/>
      <c r="L21" s="5" t="s">
        <v>201</v>
      </c>
      <c r="M21" s="5"/>
      <c r="N21" s="5"/>
      <c r="O21" s="5" t="s">
        <v>87</v>
      </c>
      <c r="P21" s="5"/>
      <c r="Q21" s="5"/>
      <c r="R21" s="5" t="s">
        <v>87</v>
      </c>
      <c r="S21" s="5"/>
      <c r="T21" s="5"/>
      <c r="U21" s="5" t="s">
        <v>87</v>
      </c>
      <c r="V21" s="5"/>
      <c r="W21" s="5"/>
      <c r="X21" s="5" t="s">
        <v>87</v>
      </c>
      <c r="Y21" s="5"/>
      <c r="Z21" s="5"/>
      <c r="AA21" s="5" t="s">
        <v>87</v>
      </c>
      <c r="AB21" s="5"/>
      <c r="AC21" s="5"/>
      <c r="AD21" s="5" t="s">
        <v>87</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202</v>
      </c>
      <c r="C22" s="5" t="s">
        <v>136</v>
      </c>
      <c r="D22" s="5" t="s">
        <v>143</v>
      </c>
      <c r="E22" s="5" t="s">
        <v>203</v>
      </c>
      <c r="F22" s="5" t="s">
        <v>204</v>
      </c>
      <c r="G22" s="5">
        <v>25</v>
      </c>
      <c r="H22" s="6"/>
      <c r="I22" s="7"/>
      <c r="J22" s="5" t="s">
        <v>9</v>
      </c>
      <c r="K22" s="5"/>
      <c r="L22" s="5" t="s">
        <v>205</v>
      </c>
      <c r="M22" s="5"/>
      <c r="N22" s="5"/>
      <c r="O22" s="5" t="s">
        <v>87</v>
      </c>
      <c r="P22" s="5"/>
      <c r="Q22" s="5"/>
      <c r="R22" s="5" t="s">
        <v>87</v>
      </c>
      <c r="S22" s="5"/>
      <c r="T22" s="5"/>
      <c r="U22" s="5" t="s">
        <v>87</v>
      </c>
      <c r="V22" s="5"/>
      <c r="W22" s="5"/>
      <c r="X22" s="5" t="s">
        <v>87</v>
      </c>
      <c r="Y22" s="5"/>
      <c r="Z22" s="5"/>
      <c r="AA22" s="5" t="s">
        <v>87</v>
      </c>
      <c r="AB22" s="5"/>
      <c r="AC22" s="5"/>
      <c r="AD22" s="5" t="s">
        <v>87</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206</v>
      </c>
      <c r="C23" s="5" t="s">
        <v>136</v>
      </c>
      <c r="D23" s="5" t="s">
        <v>207</v>
      </c>
      <c r="E23" s="5" t="s">
        <v>208</v>
      </c>
      <c r="F23" s="5" t="s">
        <v>209</v>
      </c>
      <c r="G23" s="5">
        <v>25</v>
      </c>
      <c r="H23" s="6"/>
      <c r="I23" s="7"/>
      <c r="J23" s="5" t="s">
        <v>9</v>
      </c>
      <c r="K23" s="5"/>
      <c r="L23" s="5" t="s">
        <v>206</v>
      </c>
      <c r="M23" s="5"/>
      <c r="N23" s="5"/>
      <c r="O23" s="5" t="s">
        <v>87</v>
      </c>
      <c r="P23" s="5"/>
      <c r="Q23" s="5"/>
      <c r="R23" s="5" t="s">
        <v>87</v>
      </c>
      <c r="S23" s="5"/>
      <c r="T23" s="5"/>
      <c r="U23" s="5" t="s">
        <v>87</v>
      </c>
      <c r="V23" s="5"/>
      <c r="W23" s="5"/>
      <c r="X23" s="5" t="s">
        <v>87</v>
      </c>
      <c r="Y23" s="5"/>
      <c r="Z23" s="5"/>
      <c r="AA23" s="5" t="s">
        <v>87</v>
      </c>
      <c r="AB23" s="5"/>
      <c r="AC23" s="5"/>
      <c r="AD23" s="5" t="s">
        <v>87</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210</v>
      </c>
      <c r="C24" s="5" t="s">
        <v>136</v>
      </c>
      <c r="D24" s="5" t="s">
        <v>137</v>
      </c>
      <c r="E24" s="5" t="s">
        <v>211</v>
      </c>
      <c r="F24" s="5" t="s">
        <v>212</v>
      </c>
      <c r="G24" s="5">
        <v>25</v>
      </c>
      <c r="H24" s="6"/>
      <c r="I24" s="7"/>
      <c r="J24" s="5" t="s">
        <v>9</v>
      </c>
      <c r="K24" s="5"/>
      <c r="L24" s="5" t="s">
        <v>213</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214</v>
      </c>
      <c r="C25" s="5" t="s">
        <v>136</v>
      </c>
      <c r="D25" s="5" t="s">
        <v>215</v>
      </c>
      <c r="E25" s="5" t="s">
        <v>216</v>
      </c>
      <c r="F25" s="5" t="s">
        <v>217</v>
      </c>
      <c r="G25" s="5">
        <v>25</v>
      </c>
      <c r="H25" s="6"/>
      <c r="I25" s="7"/>
      <c r="J25" s="5" t="s">
        <v>9</v>
      </c>
      <c r="K25" s="5"/>
      <c r="L25" s="5" t="s">
        <v>218</v>
      </c>
      <c r="M25" s="5"/>
      <c r="N25" s="5"/>
      <c r="O25" s="5" t="s">
        <v>87</v>
      </c>
      <c r="P25" s="5"/>
      <c r="Q25" s="5"/>
      <c r="R25" s="5" t="s">
        <v>87</v>
      </c>
      <c r="S25" s="5"/>
      <c r="T25" s="5"/>
      <c r="U25" s="5" t="s">
        <v>87</v>
      </c>
      <c r="V25" s="5"/>
      <c r="W25" s="5"/>
      <c r="X25" s="5" t="s">
        <v>87</v>
      </c>
      <c r="Y25" s="5"/>
      <c r="Z25" s="5"/>
      <c r="AA25" s="5" t="s">
        <v>87</v>
      </c>
      <c r="AB25" s="5"/>
      <c r="AC25" s="5"/>
      <c r="AD25" s="5" t="s">
        <v>87</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219</v>
      </c>
      <c r="C26" s="5" t="s">
        <v>136</v>
      </c>
      <c r="D26" s="5" t="s">
        <v>188</v>
      </c>
      <c r="E26" s="5" t="s">
        <v>220</v>
      </c>
      <c r="F26" s="5" t="s">
        <v>221</v>
      </c>
      <c r="G26" s="5">
        <v>25</v>
      </c>
      <c r="H26" s="6"/>
      <c r="I26" s="7"/>
      <c r="J26" s="5" t="s">
        <v>9</v>
      </c>
      <c r="K26" s="5"/>
      <c r="L26" s="5" t="s">
        <v>222</v>
      </c>
      <c r="M26" s="5"/>
      <c r="N26" s="5"/>
      <c r="O26" s="5" t="s">
        <v>223</v>
      </c>
      <c r="P26" s="5"/>
      <c r="Q26" s="5"/>
      <c r="R26" s="5" t="s">
        <v>87</v>
      </c>
      <c r="S26" s="5"/>
      <c r="T26" s="5"/>
      <c r="U26" s="5" t="s">
        <v>87</v>
      </c>
      <c r="V26" s="5"/>
      <c r="W26" s="5"/>
      <c r="X26" s="5" t="s">
        <v>87</v>
      </c>
      <c r="Y26" s="5"/>
      <c r="Z26" s="5"/>
      <c r="AA26" s="5" t="s">
        <v>87</v>
      </c>
      <c r="AB26" s="5"/>
      <c r="AC26" s="5"/>
      <c r="AD26" s="5" t="s">
        <v>87</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224</v>
      </c>
      <c r="C27" s="5" t="s">
        <v>136</v>
      </c>
      <c r="D27" s="5" t="s">
        <v>225</v>
      </c>
      <c r="E27" s="5" t="s">
        <v>226</v>
      </c>
      <c r="F27" s="5" t="s">
        <v>227</v>
      </c>
      <c r="G27" s="5">
        <v>25</v>
      </c>
      <c r="H27" s="6"/>
      <c r="I27" s="7"/>
      <c r="J27" s="5" t="s">
        <v>9</v>
      </c>
      <c r="K27" s="5"/>
      <c r="L27" s="5" t="s">
        <v>228</v>
      </c>
      <c r="M27" s="5"/>
      <c r="N27" s="5"/>
      <c r="O27" s="5" t="s">
        <v>87</v>
      </c>
      <c r="P27" s="5"/>
      <c r="Q27" s="5"/>
      <c r="R27" s="5" t="s">
        <v>87</v>
      </c>
      <c r="S27" s="5"/>
      <c r="T27" s="5"/>
      <c r="U27" s="5" t="s">
        <v>87</v>
      </c>
      <c r="V27" s="5"/>
      <c r="W27" s="5"/>
      <c r="X27" s="5" t="s">
        <v>87</v>
      </c>
      <c r="Y27" s="5"/>
      <c r="Z27" s="5"/>
      <c r="AA27" s="5" t="s">
        <v>87</v>
      </c>
      <c r="AB27" s="5"/>
      <c r="AC27" s="5"/>
      <c r="AD27" s="5" t="s">
        <v>87</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229</v>
      </c>
      <c r="C28" s="5" t="s">
        <v>136</v>
      </c>
      <c r="D28" s="5" t="s">
        <v>143</v>
      </c>
      <c r="E28" s="5" t="s">
        <v>230</v>
      </c>
      <c r="F28" s="5" t="s">
        <v>231</v>
      </c>
      <c r="G28" s="5">
        <v>25</v>
      </c>
      <c r="H28" s="6"/>
      <c r="I28" s="10"/>
      <c r="J28" s="5" t="s">
        <v>9</v>
      </c>
      <c r="K28" s="5"/>
      <c r="L28" s="5" t="s">
        <v>232</v>
      </c>
      <c r="M28" s="5"/>
      <c r="N28" s="5"/>
      <c r="O28" s="5" t="s">
        <v>87</v>
      </c>
      <c r="P28" s="5"/>
      <c r="Q28" s="5"/>
      <c r="R28" s="5" t="s">
        <v>87</v>
      </c>
      <c r="S28" s="5"/>
      <c r="T28" s="5"/>
      <c r="U28" s="5" t="s">
        <v>87</v>
      </c>
      <c r="V28" s="5"/>
      <c r="W28" s="5"/>
      <c r="X28" s="5" t="s">
        <v>87</v>
      </c>
      <c r="Y28" s="5"/>
      <c r="Z28" s="5"/>
      <c r="AA28" s="5" t="s">
        <v>87</v>
      </c>
      <c r="AB28" s="5"/>
      <c r="AC28" s="5"/>
      <c r="AD28" s="5" t="s">
        <v>87</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233</v>
      </c>
      <c r="C29" s="5" t="s">
        <v>136</v>
      </c>
      <c r="D29" s="5" t="s">
        <v>179</v>
      </c>
      <c r="E29" s="5" t="s">
        <v>234</v>
      </c>
      <c r="F29" s="5" t="s">
        <v>235</v>
      </c>
      <c r="G29" s="5">
        <v>25</v>
      </c>
      <c r="H29" s="6"/>
      <c r="I29" s="7"/>
      <c r="J29" s="5" t="s">
        <v>9</v>
      </c>
      <c r="K29" s="5"/>
      <c r="L29" s="5" t="s">
        <v>236</v>
      </c>
      <c r="M29" s="5"/>
      <c r="N29" s="5"/>
      <c r="O29" s="5" t="s">
        <v>87</v>
      </c>
      <c r="P29" s="5"/>
      <c r="Q29" s="5"/>
      <c r="R29" s="5" t="s">
        <v>87</v>
      </c>
      <c r="S29" s="5"/>
      <c r="T29" s="5"/>
      <c r="U29" s="5" t="s">
        <v>87</v>
      </c>
      <c r="V29" s="5"/>
      <c r="W29" s="5"/>
      <c r="X29" s="5" t="s">
        <v>87</v>
      </c>
      <c r="Y29" s="5"/>
      <c r="Z29" s="5"/>
      <c r="AA29" s="5" t="s">
        <v>87</v>
      </c>
      <c r="AB29" s="5"/>
      <c r="AC29" s="5"/>
      <c r="AD29" s="5" t="s">
        <v>87</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237</v>
      </c>
      <c r="C30" s="5" t="s">
        <v>136</v>
      </c>
      <c r="D30" s="5" t="s">
        <v>188</v>
      </c>
      <c r="E30" s="5" t="s">
        <v>238</v>
      </c>
      <c r="F30" s="5" t="s">
        <v>239</v>
      </c>
      <c r="G30" s="5">
        <v>25</v>
      </c>
      <c r="H30" s="6"/>
      <c r="I30" s="7"/>
      <c r="J30" s="5" t="s">
        <v>9</v>
      </c>
      <c r="K30" s="5"/>
      <c r="L30" s="5" t="s">
        <v>237</v>
      </c>
      <c r="M30" s="5"/>
      <c r="N30" s="5"/>
      <c r="O30" s="5" t="s">
        <v>87</v>
      </c>
      <c r="P30" s="5"/>
      <c r="Q30" s="5"/>
      <c r="R30" s="5" t="s">
        <v>87</v>
      </c>
      <c r="S30" s="5"/>
      <c r="T30" s="5"/>
      <c r="U30" s="5" t="s">
        <v>87</v>
      </c>
      <c r="V30" s="5"/>
      <c r="W30" s="5"/>
      <c r="X30" s="5" t="s">
        <v>87</v>
      </c>
      <c r="Y30" s="5"/>
      <c r="Z30" s="5"/>
      <c r="AA30" s="5" t="s">
        <v>87</v>
      </c>
      <c r="AB30" s="5"/>
      <c r="AC30" s="5"/>
      <c r="AD30" s="5" t="s">
        <v>87</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240</v>
      </c>
      <c r="C31" s="5" t="s">
        <v>136</v>
      </c>
      <c r="D31" s="5" t="s">
        <v>159</v>
      </c>
      <c r="E31" s="5" t="s">
        <v>241</v>
      </c>
      <c r="F31" s="5" t="s">
        <v>242</v>
      </c>
      <c r="G31" s="5">
        <v>25</v>
      </c>
      <c r="H31" s="6"/>
      <c r="I31" s="7"/>
      <c r="J31" s="5" t="s">
        <v>9</v>
      </c>
      <c r="K31" s="5"/>
      <c r="L31" s="5" t="s">
        <v>243</v>
      </c>
      <c r="M31" s="5"/>
      <c r="N31" s="5"/>
      <c r="O31" s="5" t="s">
        <v>244</v>
      </c>
      <c r="P31" s="5"/>
      <c r="Q31" s="5"/>
      <c r="R31" s="5" t="s">
        <v>245</v>
      </c>
      <c r="S31" s="5"/>
      <c r="T31" s="5"/>
      <c r="U31" s="5" t="s">
        <v>246</v>
      </c>
      <c r="V31" s="5"/>
      <c r="W31" s="5"/>
      <c r="X31" s="5" t="s">
        <v>247</v>
      </c>
      <c r="Y31" s="5"/>
      <c r="Z31" s="5"/>
      <c r="AA31" s="5" t="s">
        <v>87</v>
      </c>
      <c r="AB31" s="5"/>
      <c r="AC31" s="5"/>
      <c r="AD31" s="5" t="s">
        <v>87</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248</v>
      </c>
      <c r="C32" s="5" t="s">
        <v>136</v>
      </c>
      <c r="D32" s="5" t="s">
        <v>188</v>
      </c>
      <c r="E32" s="5" t="s">
        <v>249</v>
      </c>
      <c r="F32" s="5" t="s">
        <v>250</v>
      </c>
      <c r="G32" s="5">
        <v>25</v>
      </c>
      <c r="H32" s="6"/>
      <c r="I32" s="7"/>
      <c r="J32" s="5" t="s">
        <v>9</v>
      </c>
      <c r="K32" s="5"/>
      <c r="L32" s="5" t="s">
        <v>251</v>
      </c>
      <c r="M32" s="5"/>
      <c r="N32" s="5"/>
      <c r="O32" s="5" t="s">
        <v>87</v>
      </c>
      <c r="P32" s="5"/>
      <c r="Q32" s="5"/>
      <c r="R32" s="5" t="s">
        <v>87</v>
      </c>
      <c r="S32" s="5"/>
      <c r="T32" s="5"/>
      <c r="U32" s="5" t="s">
        <v>87</v>
      </c>
      <c r="V32" s="5"/>
      <c r="W32" s="5"/>
      <c r="X32" s="5" t="s">
        <v>87</v>
      </c>
      <c r="Y32" s="5"/>
      <c r="Z32" s="5"/>
      <c r="AA32" s="5" t="s">
        <v>87</v>
      </c>
      <c r="AB32" s="5"/>
      <c r="AC32" s="5"/>
      <c r="AD32" s="5" t="s">
        <v>87</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252</v>
      </c>
      <c r="C33" s="5" t="s">
        <v>136</v>
      </c>
      <c r="D33" s="5" t="s">
        <v>159</v>
      </c>
      <c r="E33" s="5" t="s">
        <v>253</v>
      </c>
      <c r="F33" s="5" t="s">
        <v>254</v>
      </c>
      <c r="G33" s="5">
        <v>25</v>
      </c>
      <c r="H33" s="6"/>
      <c r="I33" s="7"/>
      <c r="J33" s="5" t="s">
        <v>9</v>
      </c>
      <c r="K33" s="5"/>
      <c r="L33" s="5" t="s">
        <v>255</v>
      </c>
      <c r="M33" s="5"/>
      <c r="N33" s="5"/>
      <c r="O33" s="5" t="s">
        <v>256</v>
      </c>
      <c r="P33" s="5"/>
      <c r="Q33" s="5"/>
      <c r="R33" s="5" t="s">
        <v>257</v>
      </c>
      <c r="S33" s="5"/>
      <c r="T33" s="5"/>
      <c r="U33" s="5" t="s">
        <v>87</v>
      </c>
      <c r="V33" s="5"/>
      <c r="W33" s="5"/>
      <c r="X33" s="5" t="s">
        <v>87</v>
      </c>
      <c r="Y33" s="5"/>
      <c r="Z33" s="5"/>
      <c r="AA33" s="5" t="s">
        <v>87</v>
      </c>
      <c r="AB33" s="5"/>
      <c r="AC33" s="5"/>
      <c r="AD33" s="5" t="s">
        <v>87</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258</v>
      </c>
      <c r="C34" s="5" t="s">
        <v>136</v>
      </c>
      <c r="D34" s="5" t="s">
        <v>259</v>
      </c>
      <c r="E34" s="5" t="s">
        <v>260</v>
      </c>
      <c r="F34" s="5" t="s">
        <v>261</v>
      </c>
      <c r="G34" s="5">
        <v>25</v>
      </c>
      <c r="H34" s="6"/>
      <c r="I34" s="7"/>
      <c r="J34" s="5" t="s">
        <v>9</v>
      </c>
      <c r="K34" s="5"/>
      <c r="L34" s="5" t="s">
        <v>262</v>
      </c>
      <c r="M34" s="5"/>
      <c r="N34" s="5"/>
      <c r="O34" s="5" t="s">
        <v>263</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264</v>
      </c>
      <c r="C35" s="5" t="s">
        <v>136</v>
      </c>
      <c r="D35" s="5" t="s">
        <v>265</v>
      </c>
      <c r="E35" s="5" t="s">
        <v>266</v>
      </c>
      <c r="F35" s="5" t="s">
        <v>267</v>
      </c>
      <c r="G35" s="5">
        <v>25</v>
      </c>
      <c r="H35" s="6"/>
      <c r="I35" s="7"/>
      <c r="J35" s="5" t="s">
        <v>9</v>
      </c>
      <c r="K35" s="5"/>
      <c r="L35" s="5" t="s">
        <v>268</v>
      </c>
      <c r="M35" s="5"/>
      <c r="N35" s="5"/>
      <c r="O35" s="5" t="s">
        <v>269</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270</v>
      </c>
      <c r="C36" s="5" t="s">
        <v>136</v>
      </c>
      <c r="D36" s="5" t="s">
        <v>159</v>
      </c>
      <c r="E36" s="5" t="s">
        <v>271</v>
      </c>
      <c r="F36" s="5" t="s">
        <v>272</v>
      </c>
      <c r="G36" s="5">
        <v>25</v>
      </c>
      <c r="H36" s="6"/>
      <c r="I36" s="7"/>
      <c r="J36" s="5" t="s">
        <v>9</v>
      </c>
      <c r="K36" s="5"/>
      <c r="L36" s="5" t="s">
        <v>273</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274</v>
      </c>
      <c r="C37" s="5" t="s">
        <v>136</v>
      </c>
      <c r="D37" s="5" t="s">
        <v>159</v>
      </c>
      <c r="E37" s="5" t="s">
        <v>275</v>
      </c>
      <c r="F37" s="5" t="s">
        <v>276</v>
      </c>
      <c r="G37" s="5">
        <v>25</v>
      </c>
      <c r="H37" s="6"/>
      <c r="I37" s="7"/>
      <c r="J37" s="5" t="s">
        <v>9</v>
      </c>
      <c r="K37" s="5"/>
      <c r="L37" s="5" t="s">
        <v>277</v>
      </c>
      <c r="M37" s="5"/>
      <c r="N37" s="5"/>
      <c r="O37" s="5" t="s">
        <v>278</v>
      </c>
      <c r="P37" s="5"/>
      <c r="Q37" s="5"/>
      <c r="R37" s="5" t="s">
        <v>87</v>
      </c>
      <c r="S37" s="5"/>
      <c r="T37" s="5"/>
      <c r="U37" s="5" t="s">
        <v>87</v>
      </c>
      <c r="V37" s="5"/>
      <c r="W37" s="5"/>
      <c r="X37" s="5" t="s">
        <v>87</v>
      </c>
      <c r="Y37" s="5"/>
      <c r="Z37" s="5"/>
      <c r="AA37" s="5" t="s">
        <v>87</v>
      </c>
      <c r="AB37" s="5"/>
      <c r="AC37" s="5"/>
      <c r="AD37" s="5" t="s">
        <v>87</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279</v>
      </c>
      <c r="C38" s="5" t="s">
        <v>136</v>
      </c>
      <c r="D38" s="5" t="s">
        <v>280</v>
      </c>
      <c r="E38" s="5" t="s">
        <v>281</v>
      </c>
      <c r="F38" s="5" t="s">
        <v>282</v>
      </c>
      <c r="G38" s="5">
        <v>25</v>
      </c>
      <c r="H38" s="6"/>
      <c r="I38" s="7"/>
      <c r="J38" s="5" t="s">
        <v>9</v>
      </c>
      <c r="K38" s="5"/>
      <c r="L38" s="5" t="s">
        <v>283</v>
      </c>
      <c r="M38" s="5"/>
      <c r="N38" s="5"/>
      <c r="O38" s="5" t="s">
        <v>284</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285</v>
      </c>
      <c r="C39" s="5" t="s">
        <v>136</v>
      </c>
      <c r="D39" s="5" t="s">
        <v>286</v>
      </c>
      <c r="E39" s="5" t="s">
        <v>287</v>
      </c>
      <c r="F39" s="5" t="s">
        <v>288</v>
      </c>
      <c r="G39" s="5">
        <v>25.01</v>
      </c>
      <c r="H39" s="6"/>
      <c r="I39" s="7"/>
      <c r="J39" s="5" t="s">
        <v>9</v>
      </c>
      <c r="K39" s="5"/>
      <c r="L39" s="5" t="s">
        <v>289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290</v>
      </c>
      <c r="C40" s="5" t="s">
        <v>136</v>
      </c>
      <c r="D40" s="5" t="s">
        <v>291</v>
      </c>
      <c r="E40" s="5" t="s">
        <v>292</v>
      </c>
      <c r="F40" s="5" t="s">
        <v>293</v>
      </c>
      <c r="G40" s="5">
        <v>25.04</v>
      </c>
      <c r="H40" s="6"/>
      <c r="I40" s="7"/>
      <c r="J40" s="5" t="s">
        <v>9</v>
      </c>
      <c r="K40" s="5"/>
      <c r="L40" s="5" t="s">
        <v>294</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295</v>
      </c>
      <c r="C41" s="5" t="s">
        <v>136</v>
      </c>
      <c r="D41" s="5" t="s">
        <v>179</v>
      </c>
      <c r="E41" s="5" t="s">
        <v>180</v>
      </c>
      <c r="F41" s="5" t="s">
        <v>296</v>
      </c>
      <c r="G41" s="5">
        <v>25.04</v>
      </c>
      <c r="H41" s="6"/>
      <c r="I41" s="7"/>
      <c r="J41" s="5" t="s">
        <v>9</v>
      </c>
      <c r="K41" s="5"/>
      <c r="L41" s="5" t="s">
        <v>297</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298</v>
      </c>
      <c r="C42" s="5" t="s">
        <v>136</v>
      </c>
      <c r="D42" s="5" t="s">
        <v>179</v>
      </c>
      <c r="E42" s="5" t="s">
        <v>180</v>
      </c>
      <c r="F42" s="5" t="s">
        <v>181</v>
      </c>
      <c r="G42" s="5">
        <v>25.07</v>
      </c>
      <c r="H42" s="6"/>
      <c r="I42" s="7"/>
      <c r="J42" s="5" t="s">
        <v>9</v>
      </c>
      <c r="K42" s="5"/>
      <c r="L42" s="5" t="s">
        <v>299</v>
      </c>
      <c r="M42" s="5"/>
      <c r="N42" s="5"/>
      <c r="O42" s="5" t="s">
        <v>300</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301</v>
      </c>
      <c r="C43" s="5" t="s">
        <v>136</v>
      </c>
      <c r="D43" s="5" t="s">
        <v>179</v>
      </c>
      <c r="E43" s="5" t="s">
        <v>180</v>
      </c>
      <c r="F43" s="5" t="s">
        <v>181</v>
      </c>
      <c r="G43" s="5">
        <v>25.09</v>
      </c>
      <c r="H43" s="6"/>
      <c r="I43" s="7"/>
      <c r="J43" s="5" t="s">
        <v>9</v>
      </c>
      <c r="K43" s="5"/>
      <c r="L43" s="5" t="s">
        <v>302</v>
      </c>
      <c r="M43" s="5"/>
      <c r="N43" s="5"/>
      <c r="O43" s="5" t="s">
        <v>183</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303</v>
      </c>
      <c r="C44" s="5" t="s">
        <v>136</v>
      </c>
      <c r="D44" s="5" t="s">
        <v>73</v>
      </c>
      <c r="E44" s="5" t="s">
        <v>304</v>
      </c>
      <c r="F44" s="5" t="s">
        <v>305</v>
      </c>
      <c r="G44" s="5">
        <v>25.12</v>
      </c>
      <c r="H44" s="6"/>
      <c r="I44" s="7"/>
      <c r="J44" s="5" t="s">
        <v>9</v>
      </c>
      <c r="K44" s="5"/>
      <c r="L44" s="5" t="s">
        <v>306</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307</v>
      </c>
      <c r="C45" s="5" t="s">
        <v>136</v>
      </c>
      <c r="D45" s="5" t="s">
        <v>188</v>
      </c>
      <c r="E45" s="5" t="s">
        <v>308</v>
      </c>
      <c r="F45" s="5" t="s">
        <v>309</v>
      </c>
      <c r="G45" s="5">
        <v>25.14</v>
      </c>
      <c r="H45" s="6"/>
      <c r="I45" s="7"/>
      <c r="J45" s="5" t="s">
        <v>9</v>
      </c>
      <c r="K45" s="5"/>
      <c r="L45" s="5" t="s">
        <v>310</v>
      </c>
      <c r="M45" s="5"/>
      <c r="N45" s="5"/>
      <c r="O45" s="5" t="s">
        <v>311</v>
      </c>
      <c r="P45" s="5"/>
      <c r="Q45" s="5"/>
      <c r="R45" s="5" t="s">
        <v>312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313</v>
      </c>
      <c r="C46" s="5" t="s">
        <v>136</v>
      </c>
      <c r="D46" s="5" t="s">
        <v>314</v>
      </c>
      <c r="E46" s="5" t="s">
        <v>315</v>
      </c>
      <c r="F46" s="5" t="s">
        <v>316</v>
      </c>
      <c r="G46" s="5">
        <v>25.17</v>
      </c>
      <c r="H46" s="6"/>
      <c r="I46" s="7"/>
      <c r="J46" s="5" t="s">
        <v>9</v>
      </c>
      <c r="K46" s="5"/>
      <c r="L46" s="5" t="s">
        <v>317</v>
      </c>
      <c r="M46" s="5"/>
      <c r="N46" s="5"/>
      <c r="O46" s="5" t="s">
        <v>318</v>
      </c>
      <c r="P46" s="5"/>
      <c r="Q46" s="5"/>
      <c r="R46" s="5" t="s">
        <v>319</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320</v>
      </c>
      <c r="C47" s="5" t="s">
        <v>136</v>
      </c>
      <c r="D47" s="5" t="s">
        <v>321</v>
      </c>
      <c r="E47" s="5" t="s">
        <v>322</v>
      </c>
      <c r="F47" s="5" t="s">
        <v>323</v>
      </c>
      <c r="G47" s="5">
        <v>25.32</v>
      </c>
      <c r="H47" s="6"/>
      <c r="I47" s="7"/>
      <c r="J47" s="5" t="s">
        <v>9</v>
      </c>
      <c r="K47" s="5"/>
      <c r="L47" s="5" t="s">
        <v>324</v>
      </c>
      <c r="M47" s="5"/>
      <c r="N47" s="5"/>
      <c r="O47" s="5" t="s">
        <v>325</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326</v>
      </c>
      <c r="C48" s="5" t="s">
        <v>136</v>
      </c>
      <c r="D48" s="5" t="s">
        <v>188</v>
      </c>
      <c r="E48" s="5" t="s">
        <v>308</v>
      </c>
      <c r="F48" s="5" t="s">
        <v>327</v>
      </c>
      <c r="G48" s="5">
        <v>25.5</v>
      </c>
      <c r="H48" s="6"/>
      <c r="I48" s="7"/>
      <c r="J48" s="5" t="s">
        <v>9</v>
      </c>
      <c r="K48" s="5"/>
      <c r="L48" s="5" t="s">
        <v>328</v>
      </c>
      <c r="M48" s="5"/>
      <c r="N48" s="5"/>
      <c r="O48" s="5" t="s">
        <v>329</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330</v>
      </c>
      <c r="C49" s="5" t="s">
        <v>136</v>
      </c>
      <c r="D49" s="5" t="s">
        <v>331</v>
      </c>
      <c r="E49" s="5" t="s">
        <v>144</v>
      </c>
      <c r="F49" s="5" t="s">
        <v>332</v>
      </c>
      <c r="G49" s="5">
        <v>25.54</v>
      </c>
      <c r="H49" s="6"/>
      <c r="I49" s="7"/>
      <c r="J49" s="5" t="s">
        <v>9</v>
      </c>
      <c r="K49" s="5"/>
      <c r="L49" s="5" t="s">
        <v>333</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334</v>
      </c>
      <c r="C50" s="5" t="s">
        <v>136</v>
      </c>
      <c r="D50" s="5" t="s">
        <v>159</v>
      </c>
      <c r="E50" s="5" t="s">
        <v>335</v>
      </c>
      <c r="F50" s="5" t="s">
        <v>336</v>
      </c>
      <c r="G50" s="5">
        <v>25.54</v>
      </c>
      <c r="H50" s="6"/>
      <c r="I50" s="7"/>
      <c r="J50" s="5" t="s">
        <v>9</v>
      </c>
      <c r="K50" s="5"/>
      <c r="L50" s="5" t="s">
        <v>337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338</v>
      </c>
      <c r="C51" s="5" t="s">
        <v>136</v>
      </c>
      <c r="D51" s="5" t="s">
        <v>339</v>
      </c>
      <c r="E51" s="5" t="s">
        <v>340</v>
      </c>
      <c r="F51" s="5" t="s">
        <v>341</v>
      </c>
      <c r="G51" s="5">
        <v>25.63</v>
      </c>
      <c r="H51" s="6"/>
      <c r="I51" s="7"/>
      <c r="J51" s="5" t="s">
        <v>9</v>
      </c>
      <c r="K51" s="5"/>
      <c r="L51" s="5" t="s">
        <v>342</v>
      </c>
      <c r="M51" s="5"/>
      <c r="N51" s="5"/>
      <c r="O51" s="5" t="s">
        <v>87</v>
      </c>
      <c r="P51" s="5"/>
      <c r="Q51" s="5"/>
      <c r="R51" s="5" t="s">
        <v>87</v>
      </c>
      <c r="S51" s="5"/>
      <c r="T51" s="5"/>
      <c r="U51" s="5" t="s">
        <v>87</v>
      </c>
      <c r="V51" s="5"/>
      <c r="W51" s="5"/>
      <c r="X51" s="5" t="s">
        <v>87</v>
      </c>
      <c r="Y51" s="5"/>
      <c r="Z51" s="5"/>
      <c r="AA51" s="5" t="s">
        <v>87</v>
      </c>
      <c r="AB51" s="5"/>
      <c r="AC51" s="5"/>
      <c r="AD51" s="5" t="s">
        <v>87</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343</v>
      </c>
      <c r="C52" s="5" t="s">
        <v>136</v>
      </c>
      <c r="D52" s="5" t="s">
        <v>143</v>
      </c>
      <c r="E52" s="5" t="s">
        <v>144</v>
      </c>
      <c r="F52" s="5" t="s">
        <v>344</v>
      </c>
      <c r="G52" s="5">
        <v>25.64</v>
      </c>
      <c r="H52" s="6"/>
      <c r="I52" s="7"/>
      <c r="J52" s="5" t="s">
        <v>9</v>
      </c>
      <c r="K52" s="5"/>
      <c r="L52" s="5" t="s">
        <v>345</v>
      </c>
      <c r="M52" s="5"/>
      <c r="N52" s="5"/>
      <c r="O52" s="5" t="s">
        <v>346</v>
      </c>
      <c r="P52" s="5"/>
      <c r="Q52" s="5" t="s">
        <v>347</v>
      </c>
      <c r="R52" s="5" t="s">
        <v>348</v>
      </c>
      <c r="S52" s="5"/>
      <c r="T52" s="5" t="s">
        <v>349</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350</v>
      </c>
      <c r="C53" s="5" t="s">
        <v>136</v>
      </c>
      <c r="D53" s="5" t="s">
        <v>215</v>
      </c>
      <c r="E53" s="5" t="s">
        <v>351</v>
      </c>
      <c r="F53" s="5" t="s">
        <v>352</v>
      </c>
      <c r="G53" s="5">
        <v>25.65</v>
      </c>
      <c r="H53" s="6"/>
      <c r="I53" s="7"/>
      <c r="J53" s="5" t="s">
        <v>9</v>
      </c>
      <c r="K53" s="5"/>
      <c r="L53" s="5" t="s">
        <v>353</v>
      </c>
      <c r="M53" s="5"/>
      <c r="N53" s="5"/>
      <c r="O53" s="5" t="s">
        <v>87</v>
      </c>
      <c r="P53" s="5"/>
      <c r="Q53" s="5"/>
      <c r="R53" s="5" t="s">
        <v>87</v>
      </c>
      <c r="S53" s="5"/>
      <c r="T53" s="5"/>
      <c r="U53" s="5" t="s">
        <v>87</v>
      </c>
      <c r="V53" s="5"/>
      <c r="W53" s="5"/>
      <c r="X53" s="5" t="s">
        <v>87</v>
      </c>
      <c r="Y53" s="5"/>
      <c r="Z53" s="5"/>
      <c r="AA53" s="5" t="s">
        <v>87</v>
      </c>
      <c r="AB53" s="5"/>
      <c r="AC53" s="5"/>
      <c r="AD53" s="5" t="s">
        <v>87</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354</v>
      </c>
      <c r="C54" s="5" t="s">
        <v>136</v>
      </c>
      <c r="D54" s="5" t="s">
        <v>355</v>
      </c>
      <c r="E54" s="5" t="s">
        <v>356</v>
      </c>
      <c r="F54" s="5" t="s">
        <v>357</v>
      </c>
      <c r="G54" s="5">
        <v>25.88</v>
      </c>
      <c r="H54" s="6"/>
      <c r="I54" s="7"/>
      <c r="J54" s="5" t="s">
        <v>9</v>
      </c>
      <c r="K54" s="5"/>
      <c r="L54" s="5" t="s">
        <v>358</v>
      </c>
      <c r="M54" s="5"/>
      <c r="N54" s="5"/>
      <c r="O54" s="5" t="s">
        <v>359</v>
      </c>
      <c r="P54" s="5"/>
      <c r="Q54" s="5"/>
      <c r="R54" s="5" t="s">
        <v>360</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361</v>
      </c>
      <c r="C55" s="5" t="s">
        <v>136</v>
      </c>
      <c r="D55" s="5" t="s">
        <v>188</v>
      </c>
      <c r="E55" s="5" t="s">
        <v>362</v>
      </c>
      <c r="F55" s="5" t="s">
        <v>363</v>
      </c>
      <c r="G55" s="5">
        <v>25.92</v>
      </c>
      <c r="H55" s="6"/>
      <c r="I55" s="7"/>
      <c r="J55" s="5" t="s">
        <v>9</v>
      </c>
      <c r="K55" s="5"/>
      <c r="L55" s="5" t="s">
        <v>364</v>
      </c>
      <c r="M55" s="5"/>
      <c r="N55" s="5"/>
      <c r="O55" s="5" t="s">
        <v>365</v>
      </c>
      <c r="P55" s="5"/>
      <c r="Q55" s="5"/>
      <c r="R55" s="5" t="s">
        <v>366</v>
      </c>
      <c r="S55" s="5"/>
      <c r="T55" s="5"/>
      <c r="U55" s="5" t="s">
        <v>367</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368</v>
      </c>
      <c r="C56" s="5" t="s">
        <v>136</v>
      </c>
      <c r="D56" s="5" t="s">
        <v>159</v>
      </c>
      <c r="E56" s="5" t="s">
        <v>335</v>
      </c>
      <c r="F56" s="5" t="s">
        <v>369</v>
      </c>
      <c r="G56" s="5">
        <v>25.92</v>
      </c>
      <c r="H56" s="6"/>
      <c r="I56" s="7"/>
      <c r="J56" s="5" t="s">
        <v>9</v>
      </c>
      <c r="K56" s="5"/>
      <c r="L56" s="5" t="s">
        <v>370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371</v>
      </c>
      <c r="C57" s="5" t="s">
        <v>136</v>
      </c>
      <c r="D57" s="5" t="s">
        <v>188</v>
      </c>
      <c r="E57" s="5" t="s">
        <v>189</v>
      </c>
      <c r="F57" s="5" t="s">
        <v>372</v>
      </c>
      <c r="G57" s="5">
        <v>26</v>
      </c>
      <c r="H57" s="6"/>
      <c r="I57" s="7"/>
      <c r="J57" s="5" t="s">
        <v>9</v>
      </c>
      <c r="K57" s="5"/>
      <c r="L57" s="5" t="s">
        <v>373</v>
      </c>
      <c r="M57" s="5"/>
      <c r="N57" s="5"/>
      <c r="O57" s="5" t="s">
        <v>87</v>
      </c>
      <c r="P57" s="5"/>
      <c r="Q57" s="5"/>
      <c r="R57" s="5" t="s">
        <v>87</v>
      </c>
      <c r="S57" s="5"/>
      <c r="T57" s="5"/>
      <c r="U57" s="5" t="s">
        <v>87</v>
      </c>
      <c r="V57" s="5"/>
      <c r="W57" s="5"/>
      <c r="X57" s="5" t="s">
        <v>87</v>
      </c>
      <c r="Y57" s="5"/>
      <c r="Z57" s="5"/>
      <c r="AA57" s="5" t="s">
        <v>87</v>
      </c>
      <c r="AB57" s="5"/>
      <c r="AC57" s="5"/>
      <c r="AD57" s="5" t="s">
        <v>87</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374</v>
      </c>
      <c r="C58" s="5" t="s">
        <v>136</v>
      </c>
      <c r="D58" s="5" t="s">
        <v>286</v>
      </c>
      <c r="E58" s="5" t="s">
        <v>287</v>
      </c>
      <c r="F58" s="5" t="s">
        <v>375</v>
      </c>
      <c r="G58" s="5">
        <v>26</v>
      </c>
      <c r="H58" s="6"/>
      <c r="I58" s="7"/>
      <c r="J58" s="5" t="s">
        <v>9</v>
      </c>
      <c r="K58" s="5"/>
      <c r="L58" s="5" t="s">
        <v>376</v>
      </c>
      <c r="M58" s="5"/>
      <c r="N58" s="5">
        <v>1674317</v>
      </c>
      <c r="O58" s="5" t="s">
        <v>377</v>
      </c>
      <c r="P58" s="5"/>
      <c r="Q58" s="5">
        <v>1446234</v>
      </c>
      <c r="R58" s="5" t="s">
        <v>378</v>
      </c>
      <c r="S58" s="5"/>
      <c r="T58" s="5">
        <v>1872200</v>
      </c>
      <c r="U58" s="5" t="s">
        <v>379</v>
      </c>
      <c r="V58" s="5"/>
      <c r="W58" s="5">
        <v>2023280</v>
      </c>
      <c r="X58" s="5" t="s">
        <v>380</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381</v>
      </c>
      <c r="C59" s="5" t="s">
        <v>136</v>
      </c>
      <c r="D59" s="5" t="s">
        <v>188</v>
      </c>
      <c r="E59" s="5" t="s">
        <v>382</v>
      </c>
      <c r="F59" s="5" t="s">
        <v>383</v>
      </c>
      <c r="G59" s="5">
        <v>26</v>
      </c>
      <c r="H59" s="6"/>
      <c r="I59" s="7"/>
      <c r="J59" s="5" t="s">
        <v>9</v>
      </c>
      <c r="K59" s="5"/>
      <c r="L59" s="5" t="s">
        <v>384</v>
      </c>
      <c r="M59" s="5"/>
      <c r="N59" s="5"/>
      <c r="O59" s="5" t="s">
        <v>385</v>
      </c>
      <c r="P59" s="5"/>
      <c r="Q59" s="5"/>
      <c r="R59" s="5" t="s">
        <v>87</v>
      </c>
      <c r="S59" s="5"/>
      <c r="T59" s="5"/>
      <c r="U59" s="5" t="s">
        <v>87</v>
      </c>
      <c r="V59" s="5"/>
      <c r="W59" s="5"/>
      <c r="X59" s="5" t="s">
        <v>87</v>
      </c>
      <c r="Y59" s="5"/>
      <c r="Z59" s="5"/>
      <c r="AA59" s="5" t="s">
        <v>87</v>
      </c>
      <c r="AB59" s="5"/>
      <c r="AC59" s="5"/>
      <c r="AD59" s="5" t="s">
        <v>87</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386</v>
      </c>
      <c r="C60" s="5" t="s">
        <v>136</v>
      </c>
      <c r="D60" s="5" t="s">
        <v>188</v>
      </c>
      <c r="E60" s="5" t="s">
        <v>189</v>
      </c>
      <c r="F60" s="5" t="s">
        <v>387</v>
      </c>
      <c r="G60" s="5">
        <v>26</v>
      </c>
      <c r="H60" s="6"/>
      <c r="I60" s="7"/>
      <c r="J60" s="5" t="s">
        <v>9</v>
      </c>
      <c r="K60" s="5"/>
      <c r="L60" s="5" t="s">
        <v>388</v>
      </c>
      <c r="M60" s="5"/>
      <c r="N60" s="5"/>
      <c r="O60" s="5" t="s">
        <v>87</v>
      </c>
      <c r="P60" s="5"/>
      <c r="Q60" s="5"/>
      <c r="R60" s="5" t="s">
        <v>87</v>
      </c>
      <c r="S60" s="5"/>
      <c r="T60" s="5"/>
      <c r="U60" s="5" t="s">
        <v>87</v>
      </c>
      <c r="V60" s="5"/>
      <c r="W60" s="5"/>
      <c r="X60" s="5" t="s">
        <v>87</v>
      </c>
      <c r="Y60" s="5"/>
      <c r="Z60" s="5"/>
      <c r="AA60" s="5" t="s">
        <v>87</v>
      </c>
      <c r="AB60" s="5"/>
      <c r="AC60" s="5"/>
      <c r="AD60" s="5" t="s">
        <v>87</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389</v>
      </c>
      <c r="C61" s="5" t="s">
        <v>136</v>
      </c>
      <c r="D61" s="5" t="s">
        <v>188</v>
      </c>
      <c r="E61" s="5" t="s">
        <v>390</v>
      </c>
      <c r="F61" s="5" t="s">
        <v>391</v>
      </c>
      <c r="G61" s="5">
        <v>26</v>
      </c>
      <c r="H61" s="6"/>
      <c r="I61" s="7"/>
      <c r="J61" s="5" t="s">
        <v>9</v>
      </c>
      <c r="K61" s="5"/>
      <c r="L61" s="5" t="s">
        <v>392</v>
      </c>
      <c r="M61" s="5"/>
      <c r="N61" s="5"/>
      <c r="O61" s="5" t="s">
        <v>87</v>
      </c>
      <c r="P61" s="5"/>
      <c r="Q61" s="5"/>
      <c r="R61" s="5" t="s">
        <v>87</v>
      </c>
      <c r="S61" s="5"/>
      <c r="T61" s="5"/>
      <c r="U61" s="5" t="s">
        <v>87</v>
      </c>
      <c r="V61" s="5"/>
      <c r="W61" s="5"/>
      <c r="X61" s="5" t="s">
        <v>87</v>
      </c>
      <c r="Y61" s="5"/>
      <c r="Z61" s="5"/>
      <c r="AA61" s="5" t="s">
        <v>87</v>
      </c>
      <c r="AB61" s="5"/>
      <c r="AC61" s="5"/>
      <c r="AD61" s="5" t="s">
        <v>87</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393</v>
      </c>
      <c r="C62" s="5" t="s">
        <v>136</v>
      </c>
      <c r="D62" s="5" t="s">
        <v>280</v>
      </c>
      <c r="E62" s="5" t="s">
        <v>394</v>
      </c>
      <c r="F62" s="5" t="s">
        <v>395</v>
      </c>
      <c r="G62" s="5">
        <v>26</v>
      </c>
      <c r="H62" s="6"/>
      <c r="I62" s="7"/>
      <c r="J62" s="5" t="s">
        <v>9</v>
      </c>
      <c r="K62" s="5"/>
      <c r="L62" s="5" t="s">
        <v>396</v>
      </c>
      <c r="M62" s="5"/>
      <c r="N62" s="5"/>
      <c r="O62" s="5" t="s">
        <v>397</v>
      </c>
      <c r="P62" s="5"/>
      <c r="Q62" s="5"/>
      <c r="R62" s="5" t="s">
        <v>87</v>
      </c>
      <c r="S62" s="5"/>
      <c r="T62" s="5"/>
      <c r="U62" s="5" t="s">
        <v>87</v>
      </c>
      <c r="V62" s="5"/>
      <c r="W62" s="5"/>
      <c r="X62" s="5" t="s">
        <v>87</v>
      </c>
      <c r="Y62" s="5"/>
      <c r="Z62" s="5"/>
      <c r="AA62" s="5" t="s">
        <v>87</v>
      </c>
      <c r="AB62" s="5"/>
      <c r="AC62" s="5"/>
      <c r="AD62" s="5" t="s">
        <v>87</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398</v>
      </c>
      <c r="C63" s="5" t="s">
        <v>136</v>
      </c>
      <c r="D63" s="5" t="s">
        <v>137</v>
      </c>
      <c r="E63" s="5" t="s">
        <v>399</v>
      </c>
      <c r="F63" s="5" t="s">
        <v>400</v>
      </c>
      <c r="G63" s="5">
        <v>26</v>
      </c>
      <c r="H63" s="6"/>
      <c r="I63" s="7"/>
      <c r="J63" s="5" t="s">
        <v>9</v>
      </c>
      <c r="K63" s="5"/>
      <c r="L63" s="5" t="s">
        <v>401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402</v>
      </c>
      <c r="C64" s="5" t="s">
        <v>136</v>
      </c>
      <c r="D64" s="5" t="s">
        <v>188</v>
      </c>
      <c r="E64" s="5" t="s">
        <v>403</v>
      </c>
      <c r="F64" s="5" t="s">
        <v>404</v>
      </c>
      <c r="G64" s="5">
        <v>26</v>
      </c>
      <c r="H64" s="6"/>
      <c r="I64" s="7"/>
      <c r="J64" s="5" t="s">
        <v>9</v>
      </c>
      <c r="K64" s="5"/>
      <c r="L64" s="5" t="s">
        <v>402</v>
      </c>
      <c r="M64" s="5"/>
      <c r="N64" s="5"/>
      <c r="O64" s="5" t="s">
        <v>87</v>
      </c>
      <c r="P64" s="5"/>
      <c r="Q64" s="5"/>
      <c r="R64" s="5" t="s">
        <v>87</v>
      </c>
      <c r="S64" s="5"/>
      <c r="T64" s="5"/>
      <c r="U64" s="5" t="s">
        <v>87</v>
      </c>
      <c r="V64" s="5"/>
      <c r="W64" s="5"/>
      <c r="X64" s="5" t="s">
        <v>87</v>
      </c>
      <c r="Y64" s="5"/>
      <c r="Z64" s="5"/>
      <c r="AA64" s="5" t="s">
        <v>87</v>
      </c>
      <c r="AB64" s="5"/>
      <c r="AC64" s="5"/>
      <c r="AD64" s="5" t="s">
        <v>87</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405</v>
      </c>
      <c r="C65" s="5" t="s">
        <v>136</v>
      </c>
      <c r="D65" s="5" t="s">
        <v>143</v>
      </c>
      <c r="E65" s="5" t="s">
        <v>406</v>
      </c>
      <c r="F65" s="5" t="s">
        <v>407</v>
      </c>
      <c r="G65" s="5">
        <v>26</v>
      </c>
      <c r="H65" s="6"/>
      <c r="I65" s="7"/>
      <c r="J65" s="5" t="s">
        <v>9</v>
      </c>
      <c r="K65" s="5"/>
      <c r="L65" s="5" t="s">
        <v>408</v>
      </c>
      <c r="M65" s="5"/>
      <c r="N65" s="5"/>
      <c r="O65" s="5" t="s">
        <v>87</v>
      </c>
      <c r="P65" s="5"/>
      <c r="Q65" s="5"/>
      <c r="R65" s="5" t="s">
        <v>87</v>
      </c>
      <c r="S65" s="5"/>
      <c r="T65" s="5"/>
      <c r="U65" s="5" t="s">
        <v>87</v>
      </c>
      <c r="V65" s="5"/>
      <c r="W65" s="5"/>
      <c r="X65" s="5" t="s">
        <v>87</v>
      </c>
      <c r="Y65" s="5"/>
      <c r="Z65" s="5"/>
      <c r="AA65" s="5" t="s">
        <v>87</v>
      </c>
      <c r="AB65" s="5"/>
      <c r="AC65" s="5"/>
      <c r="AD65" s="5" t="s">
        <v>87</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409</v>
      </c>
      <c r="C66" s="5" t="s">
        <v>136</v>
      </c>
      <c r="D66" s="5" t="s">
        <v>159</v>
      </c>
      <c r="E66" s="5" t="s">
        <v>410</v>
      </c>
      <c r="F66" s="5" t="s">
        <v>411</v>
      </c>
      <c r="G66" s="5">
        <v>26</v>
      </c>
      <c r="H66" s="6"/>
      <c r="I66" s="7"/>
      <c r="J66" s="5" t="s">
        <v>9</v>
      </c>
      <c r="K66" s="5"/>
      <c r="L66" s="5" t="s">
        <v>412</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413</v>
      </c>
      <c r="C67" s="5" t="s">
        <v>136</v>
      </c>
      <c r="D67" s="5" t="s">
        <v>188</v>
      </c>
      <c r="E67" s="5" t="s">
        <v>414</v>
      </c>
      <c r="F67" s="5" t="s">
        <v>415</v>
      </c>
      <c r="G67" s="5">
        <v>26</v>
      </c>
      <c r="H67" s="6"/>
      <c r="I67" s="7"/>
      <c r="J67" s="5" t="s">
        <v>9</v>
      </c>
      <c r="K67" s="5"/>
      <c r="L67" s="5" t="s">
        <v>416</v>
      </c>
      <c r="M67" s="5"/>
      <c r="N67" s="5"/>
      <c r="O67" s="5" t="s">
        <v>87</v>
      </c>
      <c r="P67" s="5"/>
      <c r="Q67" s="5"/>
      <c r="R67" s="5" t="s">
        <v>87</v>
      </c>
      <c r="S67" s="5"/>
      <c r="T67" s="5"/>
      <c r="U67" s="5" t="s">
        <v>87</v>
      </c>
      <c r="V67" s="5"/>
      <c r="W67" s="5"/>
      <c r="X67" s="5" t="s">
        <v>87</v>
      </c>
      <c r="Y67" s="5"/>
      <c r="Z67" s="5"/>
      <c r="AA67" s="5" t="s">
        <v>87</v>
      </c>
      <c r="AB67" s="5"/>
      <c r="AC67" s="5"/>
      <c r="AD67" s="5" t="s">
        <v>87</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417</v>
      </c>
      <c r="C68" s="5" t="s">
        <v>136</v>
      </c>
      <c r="D68" s="5" t="s">
        <v>188</v>
      </c>
      <c r="E68" s="5" t="s">
        <v>189</v>
      </c>
      <c r="F68" s="5" t="s">
        <v>418</v>
      </c>
      <c r="G68" s="5">
        <v>26</v>
      </c>
      <c r="H68" s="6"/>
      <c r="I68" s="7"/>
      <c r="J68" s="5" t="s">
        <v>9</v>
      </c>
      <c r="K68" s="5"/>
      <c r="L68" s="5" t="s">
        <v>419</v>
      </c>
      <c r="M68" s="5"/>
      <c r="N68" s="5"/>
      <c r="O68" s="5" t="s">
        <v>87</v>
      </c>
      <c r="P68" s="5"/>
      <c r="Q68" s="5"/>
      <c r="R68" s="5" t="s">
        <v>87</v>
      </c>
      <c r="S68" s="5"/>
      <c r="T68" s="5"/>
      <c r="U68" s="5" t="s">
        <v>87</v>
      </c>
      <c r="V68" s="5"/>
      <c r="W68" s="5"/>
      <c r="X68" s="5" t="s">
        <v>87</v>
      </c>
      <c r="Y68" s="5"/>
      <c r="Z68" s="5"/>
      <c r="AA68" s="5" t="s">
        <v>87</v>
      </c>
      <c r="AB68" s="5"/>
      <c r="AC68" s="5"/>
      <c r="AD68" s="5" t="s">
        <v>87</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420</v>
      </c>
      <c r="C69" s="5" t="s">
        <v>136</v>
      </c>
      <c r="D69" s="5" t="s">
        <v>421</v>
      </c>
      <c r="E69" s="5" t="s">
        <v>422</v>
      </c>
      <c r="F69" s="5" t="s">
        <v>423</v>
      </c>
      <c r="G69" s="5">
        <v>26</v>
      </c>
      <c r="H69" s="6"/>
      <c r="I69" s="7"/>
      <c r="J69" s="5" t="s">
        <v>9</v>
      </c>
      <c r="K69" s="5"/>
      <c r="L69" s="5" t="s">
        <v>424</v>
      </c>
      <c r="M69" s="5"/>
      <c r="N69" s="5"/>
      <c r="O69" s="5" t="s">
        <v>425</v>
      </c>
      <c r="P69" s="5"/>
      <c r="Q69" s="5"/>
      <c r="R69" s="5" t="s">
        <v>87</v>
      </c>
      <c r="S69" s="5"/>
      <c r="T69" s="5"/>
      <c r="U69" s="5" t="s">
        <v>87</v>
      </c>
      <c r="V69" s="5"/>
      <c r="W69" s="5"/>
      <c r="X69" s="5" t="s">
        <v>87</v>
      </c>
      <c r="Y69" s="5"/>
      <c r="Z69" s="5"/>
      <c r="AA69" s="5" t="s">
        <v>87</v>
      </c>
      <c r="AB69" s="5"/>
      <c r="AC69" s="5"/>
      <c r="AD69" s="5" t="s">
        <v>87</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426</v>
      </c>
      <c r="C70" s="5" t="s">
        <v>136</v>
      </c>
      <c r="D70" s="5" t="s">
        <v>188</v>
      </c>
      <c r="E70" s="5" t="s">
        <v>427</v>
      </c>
      <c r="F70" s="5" t="s">
        <v>428</v>
      </c>
      <c r="G70" s="5">
        <v>26.26</v>
      </c>
      <c r="H70" s="6"/>
      <c r="I70" s="7"/>
      <c r="J70" s="5" t="s">
        <v>9</v>
      </c>
      <c r="K70" s="5"/>
      <c r="L70" s="5" t="s">
        <v>429</v>
      </c>
      <c r="M70" s="5"/>
      <c r="N70" s="5"/>
      <c r="O70" s="5" t="s">
        <v>87</v>
      </c>
      <c r="P70" s="5"/>
      <c r="Q70" s="5"/>
      <c r="R70" s="5" t="s">
        <v>87</v>
      </c>
      <c r="S70" s="5"/>
      <c r="T70" s="5"/>
      <c r="U70" s="5" t="s">
        <v>87</v>
      </c>
      <c r="V70" s="5"/>
      <c r="W70" s="5"/>
      <c r="X70" s="5" t="s">
        <v>87</v>
      </c>
      <c r="Y70" s="5"/>
      <c r="Z70" s="5"/>
      <c r="AA70" s="5" t="s">
        <v>87</v>
      </c>
      <c r="AB70" s="5"/>
      <c r="AC70" s="5"/>
      <c r="AD70" s="5" t="s">
        <v>87</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430</v>
      </c>
      <c r="C71" s="5" t="s">
        <v>136</v>
      </c>
      <c r="D71" s="5" t="s">
        <v>280</v>
      </c>
      <c r="E71" s="5" t="s">
        <v>431</v>
      </c>
      <c r="F71" s="5" t="s">
        <v>432</v>
      </c>
      <c r="G71" s="5">
        <v>26.59</v>
      </c>
      <c r="H71" s="6"/>
      <c r="I71" s="7"/>
      <c r="J71" s="5" t="s">
        <v>9</v>
      </c>
      <c r="K71" s="5"/>
      <c r="L71" s="5" t="s">
        <v>433</v>
      </c>
      <c r="M71" s="5"/>
      <c r="N71" s="5"/>
      <c r="O71" s="5" t="s">
        <v>434</v>
      </c>
      <c r="P71" s="5"/>
      <c r="Q71" s="5"/>
      <c r="R71" s="5" t="s">
        <v>435</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436</v>
      </c>
      <c r="C72" s="5" t="s">
        <v>136</v>
      </c>
      <c r="D72" s="5" t="s">
        <v>286</v>
      </c>
      <c r="E72" s="5" t="s">
        <v>287</v>
      </c>
      <c r="F72" s="5" t="s">
        <v>437</v>
      </c>
      <c r="G72" s="5">
        <v>26.63</v>
      </c>
      <c r="H72" s="6"/>
      <c r="I72" s="7"/>
      <c r="J72" s="5" t="s">
        <v>9</v>
      </c>
      <c r="K72" s="5"/>
      <c r="L72" s="5" t="s">
        <v>438</v>
      </c>
      <c r="M72" s="5"/>
      <c r="N72" s="5">
        <v>764773</v>
      </c>
      <c r="O72" s="5" t="s">
        <v>439</v>
      </c>
      <c r="P72" s="5"/>
      <c r="Q72" s="5"/>
      <c r="R72" s="5" t="s">
        <v>440</v>
      </c>
      <c r="S72" s="5"/>
      <c r="T72" s="5"/>
      <c r="U72" s="5" t="s">
        <v>441</v>
      </c>
      <c r="V72" s="5"/>
      <c r="W72" s="5"/>
      <c r="X72" s="5" t="s">
        <v>442</v>
      </c>
      <c r="Y72" s="5"/>
      <c r="Z72" s="5"/>
      <c r="AA72" s="5" t="s">
        <v>443</v>
      </c>
      <c r="AB72" s="5"/>
      <c r="AC72" s="5"/>
      <c r="AD72" s="5" t="s">
        <v>444</v>
      </c>
      <c r="AE72" s="5"/>
      <c r="AF72" s="5"/>
      <c r="AG72" s="5" t="s">
        <v>445</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446</v>
      </c>
      <c r="C73" s="5" t="s">
        <v>136</v>
      </c>
      <c r="D73" s="5" t="s">
        <v>447</v>
      </c>
      <c r="E73" s="5" t="s">
        <v>448</v>
      </c>
      <c r="F73" s="5" t="s">
        <v>449</v>
      </c>
      <c r="G73" s="5">
        <v>26.69</v>
      </c>
      <c r="H73" s="6"/>
      <c r="I73" s="7"/>
      <c r="J73" s="5" t="s">
        <v>9</v>
      </c>
      <c r="K73" s="5"/>
      <c r="L73" s="5" t="s">
        <v>450</v>
      </c>
      <c r="M73" s="5"/>
      <c r="N73" s="5"/>
      <c r="O73" s="5" t="s">
        <v>451</v>
      </c>
      <c r="P73" s="5"/>
      <c r="Q73" s="5"/>
      <c r="R73" s="5" t="s">
        <v>452</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453</v>
      </c>
      <c r="C74" s="5" t="s">
        <v>136</v>
      </c>
      <c r="D74" s="5" t="s">
        <v>188</v>
      </c>
      <c r="E74" s="5" t="s">
        <v>454</v>
      </c>
      <c r="F74" s="5" t="s">
        <v>455</v>
      </c>
      <c r="G74" s="5">
        <v>26.88</v>
      </c>
      <c r="H74" s="6"/>
      <c r="I74" s="7"/>
      <c r="J74" s="5" t="s">
        <v>9</v>
      </c>
      <c r="K74" s="5"/>
      <c r="L74" s="5" t="s">
        <v>453</v>
      </c>
      <c r="M74" s="5"/>
      <c r="N74" s="5"/>
      <c r="O74" s="5" t="s">
        <v>87</v>
      </c>
      <c r="P74" s="5"/>
      <c r="Q74" s="5"/>
      <c r="R74" s="5" t="s">
        <v>87</v>
      </c>
      <c r="S74" s="5"/>
      <c r="T74" s="5"/>
      <c r="U74" s="5" t="s">
        <v>87</v>
      </c>
      <c r="V74" s="5"/>
      <c r="W74" s="5"/>
      <c r="X74" s="5" t="s">
        <v>87</v>
      </c>
      <c r="Y74" s="5"/>
      <c r="Z74" s="5"/>
      <c r="AA74" s="5" t="s">
        <v>87</v>
      </c>
      <c r="AB74" s="5"/>
      <c r="AC74" s="5"/>
      <c r="AD74" s="5" t="s">
        <v>87</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456</v>
      </c>
      <c r="C75" s="5" t="s">
        <v>136</v>
      </c>
      <c r="D75" s="5" t="s">
        <v>188</v>
      </c>
      <c r="E75" s="5" t="s">
        <v>457</v>
      </c>
      <c r="F75" s="5" t="s">
        <v>458</v>
      </c>
      <c r="G75" s="5">
        <v>27</v>
      </c>
      <c r="H75" s="6"/>
      <c r="I75" s="7"/>
      <c r="J75" s="5" t="s">
        <v>9</v>
      </c>
      <c r="K75" s="5"/>
      <c r="L75" s="5" t="s">
        <v>459</v>
      </c>
      <c r="M75" s="5"/>
      <c r="N75" s="5"/>
      <c r="O75" s="5" t="s">
        <v>87</v>
      </c>
      <c r="P75" s="5"/>
      <c r="Q75" s="5"/>
      <c r="R75" s="5" t="s">
        <v>87</v>
      </c>
      <c r="S75" s="5"/>
      <c r="T75" s="5"/>
      <c r="U75" s="5" t="s">
        <v>87</v>
      </c>
      <c r="V75" s="5"/>
      <c r="W75" s="5"/>
      <c r="X75" s="5" t="s">
        <v>87</v>
      </c>
      <c r="Y75" s="5"/>
      <c r="Z75" s="5"/>
      <c r="AA75" s="5" t="s">
        <v>87</v>
      </c>
      <c r="AB75" s="5"/>
      <c r="AC75" s="5"/>
      <c r="AD75" s="5" t="s">
        <v>87</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460</v>
      </c>
      <c r="C76" s="5" t="s">
        <v>136</v>
      </c>
      <c r="D76" s="5" t="s">
        <v>188</v>
      </c>
      <c r="E76" s="5" t="s">
        <v>461</v>
      </c>
      <c r="F76" s="5" t="s">
        <v>462</v>
      </c>
      <c r="G76" s="5">
        <v>27</v>
      </c>
      <c r="H76" s="6"/>
      <c r="I76" s="7"/>
      <c r="J76" s="5" t="s">
        <v>9</v>
      </c>
      <c r="K76" s="5"/>
      <c r="L76" s="5" t="s">
        <v>460</v>
      </c>
      <c r="M76" s="5"/>
      <c r="N76" s="5"/>
      <c r="O76" s="5" t="s">
        <v>87</v>
      </c>
      <c r="P76" s="5"/>
      <c r="Q76" s="5"/>
      <c r="R76" s="5" t="s">
        <v>87</v>
      </c>
      <c r="S76" s="5"/>
      <c r="T76" s="5"/>
      <c r="U76" s="5" t="s">
        <v>87</v>
      </c>
      <c r="V76" s="5"/>
      <c r="W76" s="5"/>
      <c r="X76" s="5" t="s">
        <v>87</v>
      </c>
      <c r="Y76" s="5"/>
      <c r="Z76" s="5"/>
      <c r="AA76" s="5" t="s">
        <v>87</v>
      </c>
      <c r="AB76" s="5"/>
      <c r="AC76" s="5"/>
      <c r="AD76" s="5" t="s">
        <v>87</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463</v>
      </c>
      <c r="C77" s="5" t="s">
        <v>136</v>
      </c>
      <c r="D77" s="5" t="s">
        <v>207</v>
      </c>
      <c r="E77" s="5" t="s">
        <v>464</v>
      </c>
      <c r="F77" s="5" t="s">
        <v>465</v>
      </c>
      <c r="G77" s="5">
        <v>27</v>
      </c>
      <c r="H77" s="6"/>
      <c r="I77" s="7"/>
      <c r="J77" s="5" t="s">
        <v>9</v>
      </c>
      <c r="K77" s="5"/>
      <c r="L77" s="5" t="s">
        <v>466</v>
      </c>
      <c r="M77" s="5"/>
      <c r="N77" s="5"/>
      <c r="O77" s="5" t="s">
        <v>87</v>
      </c>
      <c r="P77" s="5"/>
      <c r="Q77" s="5"/>
      <c r="R77" s="5" t="s">
        <v>87</v>
      </c>
      <c r="S77" s="5"/>
      <c r="T77" s="5"/>
      <c r="U77" s="5" t="s">
        <v>87</v>
      </c>
      <c r="V77" s="5"/>
      <c r="W77" s="5"/>
      <c r="X77" s="5" t="s">
        <v>87</v>
      </c>
      <c r="Y77" s="5"/>
      <c r="Z77" s="5"/>
      <c r="AA77" s="5" t="s">
        <v>87</v>
      </c>
      <c r="AB77" s="5"/>
      <c r="AC77" s="5"/>
      <c r="AD77" s="5" t="s">
        <v>87</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467</v>
      </c>
      <c r="C78" s="5" t="s">
        <v>136</v>
      </c>
      <c r="D78" s="5" t="s">
        <v>188</v>
      </c>
      <c r="E78" s="5" t="s">
        <v>238</v>
      </c>
      <c r="F78" s="5" t="s">
        <v>468</v>
      </c>
      <c r="G78" s="5">
        <v>27</v>
      </c>
      <c r="H78" s="6"/>
      <c r="I78" s="7"/>
      <c r="J78" s="5" t="s">
        <v>9</v>
      </c>
      <c r="K78" s="5"/>
      <c r="L78" s="5" t="s">
        <v>469</v>
      </c>
      <c r="M78" s="5"/>
      <c r="N78" s="5"/>
      <c r="O78" s="5" t="s">
        <v>87</v>
      </c>
      <c r="P78" s="5"/>
      <c r="Q78" s="5"/>
      <c r="R78" s="5" t="s">
        <v>87</v>
      </c>
      <c r="S78" s="5"/>
      <c r="T78" s="5"/>
      <c r="U78" s="5" t="s">
        <v>87</v>
      </c>
      <c r="V78" s="5"/>
      <c r="W78" s="5"/>
      <c r="X78" s="5" t="s">
        <v>87</v>
      </c>
      <c r="Y78" s="5"/>
      <c r="Z78" s="5"/>
      <c r="AA78" s="5" t="s">
        <v>87</v>
      </c>
      <c r="AB78" s="5"/>
      <c r="AC78" s="5"/>
      <c r="AD78" s="5" t="s">
        <v>87</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470</v>
      </c>
      <c r="C79" s="5" t="s">
        <v>136</v>
      </c>
      <c r="D79" s="5" t="s">
        <v>143</v>
      </c>
      <c r="E79" s="5" t="s">
        <v>471</v>
      </c>
      <c r="F79" s="5" t="s">
        <v>472</v>
      </c>
      <c r="G79" s="5">
        <v>27</v>
      </c>
      <c r="H79" s="6"/>
      <c r="I79" s="10"/>
      <c r="J79" s="5" t="s">
        <v>9</v>
      </c>
      <c r="K79" s="5"/>
      <c r="L79" s="5" t="s">
        <v>473</v>
      </c>
      <c r="M79" s="5"/>
      <c r="N79" s="5"/>
      <c r="O79" s="5" t="s">
        <v>87</v>
      </c>
      <c r="P79" s="5"/>
      <c r="Q79" s="5"/>
      <c r="R79" s="5" t="s">
        <v>87</v>
      </c>
      <c r="S79" s="5"/>
      <c r="T79" s="5"/>
      <c r="U79" s="5" t="s">
        <v>87</v>
      </c>
      <c r="V79" s="5"/>
      <c r="W79" s="5"/>
      <c r="X79" s="5" t="s">
        <v>87</v>
      </c>
      <c r="Y79" s="5"/>
      <c r="Z79" s="5"/>
      <c r="AA79" s="5" t="s">
        <v>87</v>
      </c>
      <c r="AB79" s="5"/>
      <c r="AC79" s="5"/>
      <c r="AD79" s="5" t="s">
        <v>87</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474</v>
      </c>
      <c r="C80" s="5" t="s">
        <v>136</v>
      </c>
      <c r="D80" s="5" t="s">
        <v>188</v>
      </c>
      <c r="E80" s="5" t="s">
        <v>475</v>
      </c>
      <c r="F80" s="5" t="s">
        <v>476</v>
      </c>
      <c r="G80" s="5">
        <v>27</v>
      </c>
      <c r="H80" s="6"/>
      <c r="I80" s="7"/>
      <c r="J80" s="5" t="s">
        <v>9</v>
      </c>
      <c r="K80" s="5"/>
      <c r="L80" s="5" t="s">
        <v>477</v>
      </c>
      <c r="M80" s="5"/>
      <c r="N80" s="5"/>
      <c r="O80" s="5" t="s">
        <v>478</v>
      </c>
      <c r="P80" s="5"/>
      <c r="Q80" s="5"/>
      <c r="R80" s="5" t="s">
        <v>87</v>
      </c>
      <c r="S80" s="5"/>
      <c r="T80" s="5"/>
      <c r="U80" s="5" t="s">
        <v>87</v>
      </c>
      <c r="V80" s="5"/>
      <c r="W80" s="5"/>
      <c r="X80" s="5" t="s">
        <v>87</v>
      </c>
      <c r="Y80" s="5"/>
      <c r="Z80" s="5"/>
      <c r="AA80" s="5" t="s">
        <v>87</v>
      </c>
      <c r="AB80" s="5"/>
      <c r="AC80" s="5"/>
      <c r="AD80" s="5" t="s">
        <v>87</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479</v>
      </c>
      <c r="C81" s="5" t="s">
        <v>136</v>
      </c>
      <c r="D81" s="5" t="s">
        <v>355</v>
      </c>
      <c r="E81" s="5" t="s">
        <v>480</v>
      </c>
      <c r="F81" s="5" t="s">
        <v>481</v>
      </c>
      <c r="G81" s="5">
        <v>27</v>
      </c>
      <c r="H81" s="6"/>
      <c r="I81" s="7"/>
      <c r="J81" s="5" t="s">
        <v>9</v>
      </c>
      <c r="K81" s="5"/>
      <c r="L81" s="5" t="s">
        <v>482</v>
      </c>
      <c r="M81" s="5"/>
      <c r="N81" s="5"/>
      <c r="O81" s="5" t="s">
        <v>483</v>
      </c>
      <c r="P81" s="5"/>
      <c r="Q81" s="5"/>
      <c r="R81" s="5" t="s">
        <v>484</v>
      </c>
      <c r="S81" s="5"/>
      <c r="T81" s="5"/>
      <c r="U81" s="5" t="s">
        <v>485</v>
      </c>
      <c r="V81" s="5"/>
      <c r="W81" s="5"/>
      <c r="X81" s="5" t="s">
        <v>87</v>
      </c>
      <c r="Y81" s="5"/>
      <c r="Z81" s="5"/>
      <c r="AA81" s="5" t="s">
        <v>87</v>
      </c>
      <c r="AB81" s="5"/>
      <c r="AC81" s="5"/>
      <c r="AD81" s="5" t="s">
        <v>87</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486</v>
      </c>
      <c r="C82" s="5" t="s">
        <v>136</v>
      </c>
      <c r="D82" s="5" t="s">
        <v>143</v>
      </c>
      <c r="E82" s="5" t="s">
        <v>406</v>
      </c>
      <c r="F82" s="5" t="s">
        <v>487</v>
      </c>
      <c r="G82" s="5">
        <v>27</v>
      </c>
      <c r="H82" s="6"/>
      <c r="I82" s="7"/>
      <c r="J82" s="5" t="s">
        <v>9</v>
      </c>
      <c r="K82" s="5"/>
      <c r="L82" s="5" t="s">
        <v>488</v>
      </c>
      <c r="M82" s="5"/>
      <c r="N82" s="5"/>
      <c r="O82" s="5" t="s">
        <v>489</v>
      </c>
      <c r="P82" s="5"/>
      <c r="Q82" s="5"/>
      <c r="R82" s="5" t="s">
        <v>87</v>
      </c>
      <c r="S82" s="5"/>
      <c r="T82" s="5"/>
      <c r="U82" s="5" t="s">
        <v>87</v>
      </c>
      <c r="V82" s="5"/>
      <c r="W82" s="5"/>
      <c r="X82" s="5" t="s">
        <v>87</v>
      </c>
      <c r="Y82" s="5"/>
      <c r="Z82" s="5"/>
      <c r="AA82" s="5" t="s">
        <v>87</v>
      </c>
      <c r="AB82" s="5"/>
      <c r="AC82" s="5"/>
      <c r="AD82" s="5" t="s">
        <v>87</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490</v>
      </c>
      <c r="C83" s="5" t="s">
        <v>136</v>
      </c>
      <c r="D83" s="5" t="s">
        <v>137</v>
      </c>
      <c r="E83" s="5" t="s">
        <v>491</v>
      </c>
      <c r="F83" s="5" t="s">
        <v>492</v>
      </c>
      <c r="G83" s="5">
        <v>27</v>
      </c>
      <c r="H83" s="6"/>
      <c r="I83" s="7"/>
      <c r="J83" s="5" t="s">
        <v>9</v>
      </c>
      <c r="K83" s="5"/>
      <c r="L83" s="5" t="s">
        <v>493</v>
      </c>
      <c r="M83" s="5"/>
      <c r="N83" s="5"/>
      <c r="O83" s="5" t="s">
        <v>87</v>
      </c>
      <c r="P83" s="5"/>
      <c r="Q83" s="5"/>
      <c r="R83" s="5" t="s">
        <v>87</v>
      </c>
      <c r="S83" s="5"/>
      <c r="T83" s="5"/>
      <c r="U83" s="5" t="s">
        <v>87</v>
      </c>
      <c r="V83" s="5"/>
      <c r="W83" s="5"/>
      <c r="X83" s="5" t="s">
        <v>87</v>
      </c>
      <c r="Y83" s="5"/>
      <c r="Z83" s="5"/>
      <c r="AA83" s="5" t="s">
        <v>87</v>
      </c>
      <c r="AB83" s="5"/>
      <c r="AC83" s="5"/>
      <c r="AD83" s="5" t="s">
        <v>87</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494</v>
      </c>
      <c r="C84" s="5" t="s">
        <v>136</v>
      </c>
      <c r="D84" s="5" t="s">
        <v>286</v>
      </c>
      <c r="E84" s="5" t="s">
        <v>495</v>
      </c>
      <c r="F84" s="5" t="s">
        <v>496</v>
      </c>
      <c r="G84" s="5">
        <v>27</v>
      </c>
      <c r="H84" s="6"/>
      <c r="I84" s="7"/>
      <c r="J84" s="5" t="s">
        <v>9</v>
      </c>
      <c r="K84" s="5"/>
      <c r="L84" s="5" t="s">
        <v>497</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498</v>
      </c>
      <c r="C85" s="5" t="s">
        <v>136</v>
      </c>
      <c r="D85" s="5" t="s">
        <v>265</v>
      </c>
      <c r="E85" s="5" t="s">
        <v>499</v>
      </c>
      <c r="F85" s="5" t="s">
        <v>500</v>
      </c>
      <c r="G85" s="5">
        <v>27</v>
      </c>
      <c r="H85" s="6"/>
      <c r="I85" s="7"/>
      <c r="J85" s="5" t="s">
        <v>9</v>
      </c>
      <c r="K85" s="5"/>
      <c r="L85" s="5" t="s">
        <v>501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502</v>
      </c>
      <c r="C86" s="5" t="s">
        <v>136</v>
      </c>
      <c r="D86" s="5" t="s">
        <v>159</v>
      </c>
      <c r="E86" s="5" t="s">
        <v>503</v>
      </c>
      <c r="F86" s="5" t="s">
        <v>504</v>
      </c>
      <c r="G86" s="5">
        <v>27</v>
      </c>
      <c r="H86" s="6"/>
      <c r="I86" s="7"/>
      <c r="J86" s="5" t="s">
        <v>9</v>
      </c>
      <c r="K86" s="5"/>
      <c r="L86" s="5" t="s">
        <v>505</v>
      </c>
      <c r="M86" s="5"/>
      <c r="N86" s="5"/>
      <c r="O86" s="5" t="s">
        <v>87</v>
      </c>
      <c r="P86" s="5"/>
      <c r="Q86" s="5"/>
      <c r="R86" s="5" t="s">
        <v>87</v>
      </c>
      <c r="S86" s="5"/>
      <c r="T86" s="5"/>
      <c r="U86" s="5" t="s">
        <v>87</v>
      </c>
      <c r="V86" s="5"/>
      <c r="W86" s="5"/>
      <c r="X86" s="5" t="s">
        <v>87</v>
      </c>
      <c r="Y86" s="5"/>
      <c r="Z86" s="5"/>
      <c r="AA86" s="5" t="s">
        <v>87</v>
      </c>
      <c r="AB86" s="5"/>
      <c r="AC86" s="5"/>
      <c r="AD86" s="5" t="s">
        <v>87</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506</v>
      </c>
      <c r="C87" s="5" t="s">
        <v>136</v>
      </c>
      <c r="D87" s="5" t="s">
        <v>421</v>
      </c>
      <c r="E87" s="5" t="s">
        <v>260</v>
      </c>
      <c r="F87" s="5" t="s">
        <v>507</v>
      </c>
      <c r="G87" s="5">
        <v>27.29</v>
      </c>
      <c r="H87" s="6"/>
      <c r="I87" s="7"/>
      <c r="J87" s="5" t="s">
        <v>9</v>
      </c>
      <c r="K87" s="5"/>
      <c r="L87" s="5" t="s">
        <v>508</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509</v>
      </c>
      <c r="C88" s="5" t="s">
        <v>136</v>
      </c>
      <c r="D88" s="5" t="s">
        <v>510</v>
      </c>
      <c r="E88" s="5" t="s">
        <v>511</v>
      </c>
      <c r="F88" s="5" t="s">
        <v>512</v>
      </c>
      <c r="G88" s="5">
        <v>27.38</v>
      </c>
      <c r="H88" s="6"/>
      <c r="I88" s="7"/>
      <c r="J88" s="5" t="s">
        <v>9</v>
      </c>
      <c r="K88" s="5"/>
      <c r="L88" s="5" t="s">
        <v>513</v>
      </c>
      <c r="M88" s="5"/>
      <c r="N88" s="5"/>
      <c r="O88" s="5" t="s">
        <v>514</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515</v>
      </c>
      <c r="C89" s="5" t="s">
        <v>136</v>
      </c>
      <c r="D89" s="5" t="s">
        <v>516</v>
      </c>
      <c r="E89" s="5" t="s">
        <v>517</v>
      </c>
      <c r="F89" s="5" t="s">
        <v>518</v>
      </c>
      <c r="G89" s="5">
        <v>27.38</v>
      </c>
      <c r="H89" s="6"/>
      <c r="I89" s="7"/>
      <c r="J89" s="5" t="s">
        <v>9</v>
      </c>
      <c r="K89" s="5"/>
      <c r="L89" s="5" t="s">
        <v>515</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519</v>
      </c>
      <c r="C90" s="5" t="s">
        <v>136</v>
      </c>
      <c r="D90" s="5" t="s">
        <v>321</v>
      </c>
      <c r="E90" s="5" t="s">
        <v>322</v>
      </c>
      <c r="F90" s="5" t="s">
        <v>520</v>
      </c>
      <c r="G90" s="5">
        <v>27.42</v>
      </c>
      <c r="H90" s="6"/>
      <c r="I90" s="7"/>
      <c r="J90" s="5" t="s">
        <v>9</v>
      </c>
      <c r="K90" s="5"/>
      <c r="L90" s="5" t="s">
        <v>521</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522</v>
      </c>
      <c r="C91" s="5" t="s">
        <v>136</v>
      </c>
      <c r="D91" s="5" t="s">
        <v>286</v>
      </c>
      <c r="E91" s="5" t="s">
        <v>523</v>
      </c>
      <c r="F91" s="5" t="s">
        <v>524</v>
      </c>
      <c r="G91" s="5">
        <v>27.62</v>
      </c>
      <c r="H91" s="6"/>
      <c r="I91" s="7"/>
      <c r="J91" s="5" t="s">
        <v>9</v>
      </c>
      <c r="K91" s="5"/>
      <c r="L91" s="5" t="s">
        <v>525</v>
      </c>
      <c r="M91" s="5"/>
      <c r="N91" s="5"/>
      <c r="O91" s="5" t="s">
        <v>526</v>
      </c>
      <c r="P91" s="5"/>
      <c r="Q91" s="5"/>
      <c r="R91" s="5" t="s">
        <v>527</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528</v>
      </c>
      <c r="C92" s="5" t="s">
        <v>136</v>
      </c>
      <c r="D92" s="5" t="s">
        <v>137</v>
      </c>
      <c r="E92" s="5" t="s">
        <v>292</v>
      </c>
      <c r="F92" s="5" t="s">
        <v>529</v>
      </c>
      <c r="G92" s="5">
        <v>27.63</v>
      </c>
      <c r="H92" s="6"/>
      <c r="I92" s="7"/>
      <c r="J92" s="5" t="s">
        <v>9</v>
      </c>
      <c r="K92" s="5"/>
      <c r="L92" s="5" t="s">
        <v>528</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530</v>
      </c>
      <c r="C93" s="5" t="s">
        <v>136</v>
      </c>
      <c r="D93" s="5" t="s">
        <v>421</v>
      </c>
      <c r="E93" s="5" t="s">
        <v>531</v>
      </c>
      <c r="F93" s="5" t="s">
        <v>532</v>
      </c>
      <c r="G93" s="5">
        <v>27.66</v>
      </c>
      <c r="H93" s="6"/>
      <c r="I93" s="7"/>
      <c r="J93" s="5" t="s">
        <v>9</v>
      </c>
      <c r="K93" s="5"/>
      <c r="L93" s="5" t="s">
        <v>533</v>
      </c>
      <c r="M93" s="5"/>
      <c r="N93" s="5">
        <v>503141</v>
      </c>
      <c r="O93" s="5" t="s">
        <v>534</v>
      </c>
      <c r="P93" s="5"/>
      <c r="Q93" s="5"/>
      <c r="R93" s="5" t="s">
        <v>535</v>
      </c>
      <c r="S93" s="5"/>
      <c r="T93" s="5"/>
      <c r="U93" s="5" t="s">
        <v>536</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537</v>
      </c>
      <c r="C94" s="5" t="s">
        <v>136</v>
      </c>
      <c r="D94" s="5" t="s">
        <v>188</v>
      </c>
      <c r="E94" s="5" t="s">
        <v>538</v>
      </c>
      <c r="F94" s="5" t="s">
        <v>539</v>
      </c>
      <c r="G94" s="5">
        <v>27.74</v>
      </c>
      <c r="H94" s="6"/>
      <c r="I94" s="7"/>
      <c r="J94" s="5" t="s">
        <v>9</v>
      </c>
      <c r="K94" s="5"/>
      <c r="L94" s="5" t="s">
        <v>540</v>
      </c>
      <c r="M94" s="5"/>
      <c r="N94" s="5"/>
      <c r="O94" s="5" t="s">
        <v>87</v>
      </c>
      <c r="P94" s="5"/>
      <c r="Q94" s="5"/>
      <c r="R94" s="5" t="s">
        <v>87</v>
      </c>
      <c r="S94" s="5"/>
      <c r="T94" s="5"/>
      <c r="U94" s="5" t="s">
        <v>87</v>
      </c>
      <c r="V94" s="5"/>
      <c r="W94" s="5"/>
      <c r="X94" s="5" t="s">
        <v>87</v>
      </c>
      <c r="Y94" s="5"/>
      <c r="Z94" s="5"/>
      <c r="AA94" s="5" t="s">
        <v>87</v>
      </c>
      <c r="AB94" s="5"/>
      <c r="AC94" s="5"/>
      <c r="AD94" s="5" t="s">
        <v>87</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541</v>
      </c>
      <c r="C95" s="5" t="s">
        <v>136</v>
      </c>
      <c r="D95" s="5" t="s">
        <v>143</v>
      </c>
      <c r="E95" s="5" t="s">
        <v>260</v>
      </c>
      <c r="F95" s="5" t="s">
        <v>542</v>
      </c>
      <c r="G95" s="5">
        <v>27.78</v>
      </c>
      <c r="H95" s="6"/>
      <c r="I95" s="7"/>
      <c r="J95" s="5" t="s">
        <v>9</v>
      </c>
      <c r="K95" s="5"/>
      <c r="L95" s="5" t="s">
        <v>543</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544</v>
      </c>
      <c r="C96" s="5" t="s">
        <v>136</v>
      </c>
      <c r="D96" s="5" t="s">
        <v>314</v>
      </c>
      <c r="E96" s="5" t="s">
        <v>315</v>
      </c>
      <c r="F96" s="5" t="s">
        <v>545</v>
      </c>
      <c r="G96" s="5">
        <v>27.85</v>
      </c>
      <c r="H96" s="6"/>
      <c r="I96" s="7"/>
      <c r="J96" s="5" t="s">
        <v>9</v>
      </c>
      <c r="K96" s="5"/>
      <c r="L96" s="5" t="s">
        <v>546</v>
      </c>
      <c r="M96" s="5"/>
      <c r="N96" s="5"/>
      <c r="O96" s="5" t="s">
        <v>547</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548</v>
      </c>
      <c r="C97" s="5" t="s">
        <v>136</v>
      </c>
      <c r="D97" s="5" t="s">
        <v>143</v>
      </c>
      <c r="E97" s="5" t="s">
        <v>549</v>
      </c>
      <c r="F97" s="5" t="s">
        <v>550</v>
      </c>
      <c r="G97" s="5">
        <v>27.89</v>
      </c>
      <c r="H97" s="6"/>
      <c r="I97" s="7"/>
      <c r="J97" s="5" t="s">
        <v>9</v>
      </c>
      <c r="K97" s="5"/>
      <c r="L97" s="5" t="s">
        <v>551</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552</v>
      </c>
      <c r="C98" s="5" t="s">
        <v>136</v>
      </c>
      <c r="D98" s="5" t="s">
        <v>143</v>
      </c>
      <c r="E98" s="5" t="s">
        <v>203</v>
      </c>
      <c r="F98" s="5" t="s">
        <v>553</v>
      </c>
      <c r="G98" s="5">
        <v>28</v>
      </c>
      <c r="H98" s="6"/>
      <c r="I98" s="7"/>
      <c r="J98" s="5" t="s">
        <v>9</v>
      </c>
      <c r="K98" s="5"/>
      <c r="L98" s="5" t="s">
        <v>554</v>
      </c>
      <c r="M98" s="5"/>
      <c r="N98" s="5"/>
      <c r="O98" s="5" t="s">
        <v>555</v>
      </c>
      <c r="P98" s="5"/>
      <c r="Q98" s="5"/>
      <c r="R98" s="5" t="s">
        <v>87</v>
      </c>
      <c r="S98" s="5"/>
      <c r="T98" s="5"/>
      <c r="U98" s="5" t="s">
        <v>87</v>
      </c>
      <c r="V98" s="5"/>
      <c r="W98" s="5"/>
      <c r="X98" s="5" t="s">
        <v>87</v>
      </c>
      <c r="Y98" s="5"/>
      <c r="Z98" s="5"/>
      <c r="AA98" s="5" t="s">
        <v>87</v>
      </c>
      <c r="AB98" s="5"/>
      <c r="AC98" s="5"/>
      <c r="AD98" s="5" t="s">
        <v>87</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556</v>
      </c>
      <c r="C99" s="5" t="s">
        <v>136</v>
      </c>
      <c r="D99" s="5" t="s">
        <v>188</v>
      </c>
      <c r="E99" s="5" t="s">
        <v>249</v>
      </c>
      <c r="F99" s="5" t="s">
        <v>557</v>
      </c>
      <c r="G99" s="5">
        <v>28</v>
      </c>
      <c r="H99" s="6"/>
      <c r="I99" s="7"/>
      <c r="J99" s="5" t="s">
        <v>9</v>
      </c>
      <c r="K99" s="5"/>
      <c r="L99" s="5" t="s">
        <v>558</v>
      </c>
      <c r="M99" s="5"/>
      <c r="N99" s="5"/>
      <c r="O99" s="5" t="s">
        <v>559</v>
      </c>
      <c r="P99" s="5"/>
      <c r="Q99" s="5"/>
      <c r="R99" s="5" t="s">
        <v>87</v>
      </c>
      <c r="S99" s="5"/>
      <c r="T99" s="5"/>
      <c r="U99" s="5" t="s">
        <v>87</v>
      </c>
      <c r="V99" s="5"/>
      <c r="W99" s="5"/>
      <c r="X99" s="5" t="s">
        <v>87</v>
      </c>
      <c r="Y99" s="5"/>
      <c r="Z99" s="5"/>
      <c r="AA99" s="5" t="s">
        <v>87</v>
      </c>
      <c r="AB99" s="5"/>
      <c r="AC99" s="5"/>
      <c r="AD99" s="5" t="s">
        <v>87</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560</v>
      </c>
      <c r="C100" s="5" t="s">
        <v>136</v>
      </c>
      <c r="D100" s="5" t="s">
        <v>286</v>
      </c>
      <c r="E100" s="5" t="s">
        <v>561</v>
      </c>
      <c r="F100" s="5" t="s">
        <v>562</v>
      </c>
      <c r="G100" s="5">
        <v>28</v>
      </c>
      <c r="H100" s="6"/>
      <c r="I100" s="11"/>
      <c r="J100" s="5" t="s">
        <v>9</v>
      </c>
      <c r="K100" s="5"/>
      <c r="L100" s="5" t="s">
        <v>563</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564</v>
      </c>
      <c r="C101" s="5" t="s">
        <v>136</v>
      </c>
      <c r="D101" s="5" t="s">
        <v>188</v>
      </c>
      <c r="E101" s="5" t="s">
        <v>565</v>
      </c>
      <c r="F101" s="5" t="s">
        <v>566</v>
      </c>
      <c r="G101" s="5">
        <v>28</v>
      </c>
      <c r="H101" s="6"/>
      <c r="I101" s="7"/>
      <c r="J101" s="5" t="s">
        <v>9</v>
      </c>
      <c r="K101" s="5"/>
      <c r="L101" s="5" t="s">
        <v>564</v>
      </c>
      <c r="M101" s="5"/>
      <c r="N101" s="5"/>
      <c r="O101" s="5" t="s">
        <v>87</v>
      </c>
      <c r="P101" s="5"/>
      <c r="Q101" s="5"/>
      <c r="R101" s="5" t="s">
        <v>87</v>
      </c>
      <c r="S101" s="5"/>
      <c r="T101" s="5"/>
      <c r="U101" s="5" t="s">
        <v>87</v>
      </c>
      <c r="V101" s="5"/>
      <c r="W101" s="5"/>
      <c r="X101" s="5" t="s">
        <v>87</v>
      </c>
      <c r="Y101" s="5"/>
      <c r="Z101" s="5"/>
      <c r="AA101" s="5" t="s">
        <v>87</v>
      </c>
      <c r="AB101" s="5"/>
      <c r="AC101" s="5"/>
      <c r="AD101" s="5" t="s">
        <v>87</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567</v>
      </c>
      <c r="C102" s="5" t="s">
        <v>136</v>
      </c>
      <c r="D102" s="5" t="s">
        <v>265</v>
      </c>
      <c r="E102" s="5" t="s">
        <v>568</v>
      </c>
      <c r="F102" s="5" t="s">
        <v>569</v>
      </c>
      <c r="G102" s="5">
        <v>28</v>
      </c>
      <c r="H102" s="6"/>
      <c r="I102" s="10"/>
      <c r="J102" s="5" t="s">
        <v>9</v>
      </c>
      <c r="K102" s="5"/>
      <c r="L102" s="5" t="s">
        <v>570</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571</v>
      </c>
      <c r="C103" s="5" t="s">
        <v>136</v>
      </c>
      <c r="D103" s="5" t="s">
        <v>572</v>
      </c>
      <c r="E103" s="5" t="s">
        <v>573</v>
      </c>
      <c r="F103" s="5" t="s">
        <v>574</v>
      </c>
      <c r="G103" s="5">
        <v>28.01</v>
      </c>
      <c r="H103" s="6"/>
      <c r="I103" s="7"/>
      <c r="J103" s="5" t="s">
        <v>9</v>
      </c>
      <c r="K103" s="5"/>
      <c r="L103" s="5" t="s">
        <v>575</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576</v>
      </c>
      <c r="C104" s="5" t="s">
        <v>136</v>
      </c>
      <c r="D104" s="5" t="s">
        <v>179</v>
      </c>
      <c r="E104" s="5" t="s">
        <v>180</v>
      </c>
      <c r="F104" s="5" t="s">
        <v>577</v>
      </c>
      <c r="G104" s="5">
        <v>28.12</v>
      </c>
      <c r="H104" s="6"/>
      <c r="I104" s="7"/>
      <c r="J104" s="5" t="s">
        <v>9</v>
      </c>
      <c r="K104" s="5"/>
      <c r="L104" s="5" t="s">
        <v>578</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579</v>
      </c>
      <c r="C105" s="5" t="s">
        <v>136</v>
      </c>
      <c r="D105" s="5" t="s">
        <v>179</v>
      </c>
      <c r="E105" s="5" t="s">
        <v>180</v>
      </c>
      <c r="F105" s="5" t="s">
        <v>580</v>
      </c>
      <c r="G105" s="5">
        <v>28.16</v>
      </c>
      <c r="H105" s="6"/>
      <c r="I105" s="7"/>
      <c r="J105" s="5" t="s">
        <v>9</v>
      </c>
      <c r="K105" s="5"/>
      <c r="L105" s="5" t="s">
        <v>581</v>
      </c>
      <c r="M105" s="5"/>
      <c r="N105" s="5"/>
      <c r="O105" s="5" t="s">
        <v>582</v>
      </c>
      <c r="P105" s="5"/>
      <c r="Q105" s="5" t="s">
        <v>583</v>
      </c>
      <c r="R105" s="5" t="s">
        <v>584</v>
      </c>
      <c r="S105" s="5"/>
      <c r="T105" s="5" t="s">
        <v>585</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586</v>
      </c>
      <c r="C106" s="5" t="s">
        <v>136</v>
      </c>
      <c r="D106" s="5" t="s">
        <v>137</v>
      </c>
      <c r="E106" s="5" t="s">
        <v>292</v>
      </c>
      <c r="F106" s="5" t="s">
        <v>587</v>
      </c>
      <c r="G106" s="5">
        <v>28.19</v>
      </c>
      <c r="H106" s="6"/>
      <c r="I106" s="7"/>
      <c r="J106" s="5" t="s">
        <v>9</v>
      </c>
      <c r="K106" s="5"/>
      <c r="L106" s="5" t="s">
        <v>588</v>
      </c>
      <c r="M106" s="5"/>
      <c r="N106" s="5"/>
      <c r="O106" s="5" t="s">
        <v>589</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590</v>
      </c>
      <c r="C107" s="5" t="s">
        <v>136</v>
      </c>
      <c r="D107" s="5" t="s">
        <v>143</v>
      </c>
      <c r="E107" s="5" t="s">
        <v>144</v>
      </c>
      <c r="F107" s="5" t="s">
        <v>591</v>
      </c>
      <c r="G107" s="5">
        <v>28.25</v>
      </c>
      <c r="H107" s="6"/>
      <c r="I107" s="7"/>
      <c r="J107" s="5" t="s">
        <v>9</v>
      </c>
      <c r="K107" s="5"/>
      <c r="L107" s="5" t="s">
        <v>592</v>
      </c>
      <c r="M107" s="5"/>
      <c r="N107" s="5"/>
      <c r="O107" s="5" t="s">
        <v>134</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593</v>
      </c>
      <c r="C108" s="5" t="s">
        <v>136</v>
      </c>
      <c r="D108" s="5" t="s">
        <v>137</v>
      </c>
      <c r="E108" s="5" t="s">
        <v>292</v>
      </c>
      <c r="F108" s="5" t="s">
        <v>594</v>
      </c>
      <c r="G108" s="5">
        <v>28.26</v>
      </c>
      <c r="H108" s="6"/>
      <c r="I108" s="7"/>
      <c r="J108" s="5" t="s">
        <v>9</v>
      </c>
      <c r="K108" s="5"/>
      <c r="L108" s="5" t="s">
        <v>595</v>
      </c>
      <c r="M108" s="5"/>
      <c r="N108" s="5"/>
      <c r="O108" s="5" t="s">
        <v>596</v>
      </c>
      <c r="P108" s="5"/>
      <c r="Q108" s="5"/>
      <c r="R108" s="5" t="s">
        <v>554</v>
      </c>
      <c r="S108" s="5"/>
      <c r="T108" s="5"/>
      <c r="U108" s="5" t="s">
        <v>597</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598</v>
      </c>
      <c r="C109" s="5" t="s">
        <v>136</v>
      </c>
      <c r="D109" s="5" t="s">
        <v>321</v>
      </c>
      <c r="E109" s="5" t="s">
        <v>322</v>
      </c>
      <c r="F109" s="5" t="s">
        <v>599</v>
      </c>
      <c r="G109" s="5">
        <v>28.36</v>
      </c>
      <c r="H109" s="6"/>
      <c r="I109" s="7"/>
      <c r="J109" s="5" t="s">
        <v>9</v>
      </c>
      <c r="K109" s="5"/>
      <c r="L109" s="5" t="s">
        <v>600</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601</v>
      </c>
      <c r="C110" s="5" t="s">
        <v>136</v>
      </c>
      <c r="D110" s="5" t="s">
        <v>602</v>
      </c>
      <c r="E110" s="5" t="s">
        <v>603</v>
      </c>
      <c r="F110" s="5" t="s">
        <v>604</v>
      </c>
      <c r="G110" s="5">
        <v>28.56</v>
      </c>
      <c r="H110" s="6"/>
      <c r="I110" s="7"/>
      <c r="J110" s="5" t="s">
        <v>9</v>
      </c>
      <c r="K110" s="5"/>
      <c r="L110" s="5" t="s">
        <v>605</v>
      </c>
      <c r="M110" s="5"/>
      <c r="N110" s="5"/>
      <c r="O110" s="5" t="s">
        <v>606</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607</v>
      </c>
      <c r="C111" s="5" t="s">
        <v>136</v>
      </c>
      <c r="D111" s="5" t="s">
        <v>188</v>
      </c>
      <c r="E111" s="5" t="s">
        <v>454</v>
      </c>
      <c r="F111" s="5" t="s">
        <v>608</v>
      </c>
      <c r="G111" s="5">
        <v>28.65</v>
      </c>
      <c r="H111" s="6"/>
      <c r="I111" s="7"/>
      <c r="J111" s="5" t="s">
        <v>9</v>
      </c>
      <c r="K111" s="5"/>
      <c r="L111" s="5" t="s">
        <v>607</v>
      </c>
      <c r="M111" s="5"/>
      <c r="N111" s="5"/>
      <c r="O111" s="5" t="s">
        <v>87</v>
      </c>
      <c r="P111" s="5"/>
      <c r="Q111" s="5"/>
      <c r="R111" s="5" t="s">
        <v>87</v>
      </c>
      <c r="S111" s="5"/>
      <c r="T111" s="5"/>
      <c r="U111" s="5" t="s">
        <v>87</v>
      </c>
      <c r="V111" s="5"/>
      <c r="W111" s="5"/>
      <c r="X111" s="5" t="s">
        <v>87</v>
      </c>
      <c r="Y111" s="5"/>
      <c r="Z111" s="5"/>
      <c r="AA111" s="5" t="s">
        <v>87</v>
      </c>
      <c r="AB111" s="5"/>
      <c r="AC111" s="5"/>
      <c r="AD111" s="5" t="s">
        <v>87</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609</v>
      </c>
      <c r="C112" s="5" t="s">
        <v>136</v>
      </c>
      <c r="D112" s="5" t="s">
        <v>179</v>
      </c>
      <c r="E112" s="5" t="s">
        <v>180</v>
      </c>
      <c r="F112" s="5" t="s">
        <v>261</v>
      </c>
      <c r="G112" s="5">
        <v>28.91</v>
      </c>
      <c r="H112" s="6"/>
      <c r="I112" s="7"/>
      <c r="J112" s="5" t="s">
        <v>9</v>
      </c>
      <c r="K112" s="5"/>
      <c r="L112" s="5" t="s">
        <v>609</v>
      </c>
      <c r="M112" s="5"/>
      <c r="N112" s="5"/>
      <c r="O112" s="5" t="s">
        <v>263</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610</v>
      </c>
      <c r="C113" s="5" t="s">
        <v>136</v>
      </c>
      <c r="D113" s="5" t="s">
        <v>179</v>
      </c>
      <c r="E113" s="5" t="s">
        <v>180</v>
      </c>
      <c r="F113" s="5" t="s">
        <v>261</v>
      </c>
      <c r="G113" s="5">
        <v>28.94</v>
      </c>
      <c r="H113" s="6"/>
      <c r="I113" s="7"/>
      <c r="J113" s="5" t="s">
        <v>9</v>
      </c>
      <c r="K113" s="5"/>
      <c r="L113" s="5" t="s">
        <v>611</v>
      </c>
      <c r="M113" s="5"/>
      <c r="N113" s="5"/>
      <c r="O113" s="5" t="s">
        <v>263</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612</v>
      </c>
      <c r="C114" s="5" t="s">
        <v>136</v>
      </c>
      <c r="D114" s="5" t="s">
        <v>188</v>
      </c>
      <c r="E114" s="5" t="s">
        <v>249</v>
      </c>
      <c r="F114" s="5" t="s">
        <v>613</v>
      </c>
      <c r="G114" s="5">
        <v>29</v>
      </c>
      <c r="H114" s="6"/>
      <c r="I114" s="7"/>
      <c r="J114" s="5" t="s">
        <v>9</v>
      </c>
      <c r="K114" s="5"/>
      <c r="L114" s="5" t="s">
        <v>614</v>
      </c>
      <c r="M114" s="5"/>
      <c r="N114" s="5"/>
      <c r="O114" s="5" t="s">
        <v>87</v>
      </c>
      <c r="P114" s="5"/>
      <c r="Q114" s="5"/>
      <c r="R114" s="5" t="s">
        <v>87</v>
      </c>
      <c r="S114" s="5"/>
      <c r="T114" s="5"/>
      <c r="U114" s="5" t="s">
        <v>87</v>
      </c>
      <c r="V114" s="5"/>
      <c r="W114" s="5"/>
      <c r="X114" s="5" t="s">
        <v>87</v>
      </c>
      <c r="Y114" s="5"/>
      <c r="Z114" s="5"/>
      <c r="AA114" s="5" t="s">
        <v>87</v>
      </c>
      <c r="AB114" s="5"/>
      <c r="AC114" s="5"/>
      <c r="AD114" s="5" t="s">
        <v>87</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615</v>
      </c>
      <c r="C115" s="5" t="s">
        <v>136</v>
      </c>
      <c r="D115" s="5" t="s">
        <v>159</v>
      </c>
      <c r="E115" s="5" t="s">
        <v>616</v>
      </c>
      <c r="F115" s="5" t="s">
        <v>617</v>
      </c>
      <c r="G115" s="5">
        <v>29</v>
      </c>
      <c r="H115" s="6"/>
      <c r="I115" s="7"/>
      <c r="J115" s="5" t="s">
        <v>9</v>
      </c>
      <c r="K115" s="5"/>
      <c r="L115" s="5" t="s">
        <v>618</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619</v>
      </c>
      <c r="C116" s="5" t="s">
        <v>136</v>
      </c>
      <c r="D116" s="5" t="s">
        <v>188</v>
      </c>
      <c r="E116" s="5" t="s">
        <v>620</v>
      </c>
      <c r="F116" s="5" t="s">
        <v>621</v>
      </c>
      <c r="G116" s="5">
        <v>29</v>
      </c>
      <c r="H116" s="6"/>
      <c r="I116" s="7"/>
      <c r="J116" s="5" t="s">
        <v>9</v>
      </c>
      <c r="K116" s="5"/>
      <c r="L116" s="5" t="s">
        <v>622</v>
      </c>
      <c r="M116" s="5"/>
      <c r="N116" s="5"/>
      <c r="O116" s="5" t="s">
        <v>87</v>
      </c>
      <c r="P116" s="5"/>
      <c r="Q116" s="5"/>
      <c r="R116" s="5" t="s">
        <v>87</v>
      </c>
      <c r="S116" s="5"/>
      <c r="T116" s="5"/>
      <c r="U116" s="5" t="s">
        <v>87</v>
      </c>
      <c r="V116" s="5"/>
      <c r="W116" s="5"/>
      <c r="X116" s="5" t="s">
        <v>87</v>
      </c>
      <c r="Y116" s="5"/>
      <c r="Z116" s="5"/>
      <c r="AA116" s="5" t="s">
        <v>87</v>
      </c>
      <c r="AB116" s="5"/>
      <c r="AC116" s="5"/>
      <c r="AD116" s="5" t="s">
        <v>87</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623</v>
      </c>
      <c r="C117" s="5" t="s">
        <v>136</v>
      </c>
      <c r="D117" s="5" t="s">
        <v>159</v>
      </c>
      <c r="E117" s="5" t="s">
        <v>624</v>
      </c>
      <c r="F117" s="5" t="s">
        <v>625</v>
      </c>
      <c r="G117" s="5">
        <v>29</v>
      </c>
      <c r="H117" s="6"/>
      <c r="I117" s="7"/>
      <c r="J117" s="5" t="s">
        <v>9</v>
      </c>
      <c r="K117" s="5"/>
      <c r="L117" s="5" t="s">
        <v>626</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627</v>
      </c>
      <c r="C118" s="5" t="s">
        <v>136</v>
      </c>
      <c r="D118" s="5" t="s">
        <v>159</v>
      </c>
      <c r="E118" s="5" t="s">
        <v>628</v>
      </c>
      <c r="F118" s="5" t="s">
        <v>629</v>
      </c>
      <c r="G118" s="5">
        <v>29</v>
      </c>
      <c r="H118" s="6"/>
      <c r="I118" s="7"/>
      <c r="J118" s="5" t="s">
        <v>9</v>
      </c>
      <c r="K118" s="5"/>
      <c r="L118" s="5" t="s">
        <v>630</v>
      </c>
      <c r="M118" s="5"/>
      <c r="N118" s="5"/>
      <c r="O118" s="5" t="s">
        <v>631</v>
      </c>
      <c r="P118" s="5"/>
      <c r="Q118" s="5"/>
      <c r="R118" s="5" t="s">
        <v>87</v>
      </c>
      <c r="S118" s="5"/>
      <c r="T118" s="5"/>
      <c r="U118" s="5" t="s">
        <v>87</v>
      </c>
      <c r="V118" s="5"/>
      <c r="W118" s="5"/>
      <c r="X118" s="5" t="s">
        <v>87</v>
      </c>
      <c r="Y118" s="5"/>
      <c r="Z118" s="5"/>
      <c r="AA118" s="5" t="s">
        <v>87</v>
      </c>
      <c r="AB118" s="5"/>
      <c r="AC118" s="5"/>
      <c r="AD118" s="5" t="s">
        <v>87</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632</v>
      </c>
      <c r="C119" s="5" t="s">
        <v>136</v>
      </c>
      <c r="D119" s="5" t="s">
        <v>143</v>
      </c>
      <c r="E119" s="5" t="s">
        <v>406</v>
      </c>
      <c r="F119" s="5" t="s">
        <v>633</v>
      </c>
      <c r="G119" s="5">
        <v>29</v>
      </c>
      <c r="H119" s="6"/>
      <c r="I119" s="7"/>
      <c r="J119" s="5" t="s">
        <v>9</v>
      </c>
      <c r="K119" s="5"/>
      <c r="L119" s="5" t="s">
        <v>634</v>
      </c>
      <c r="M119" s="5"/>
      <c r="N119" s="5"/>
      <c r="O119" s="5" t="s">
        <v>635</v>
      </c>
      <c r="P119" s="5"/>
      <c r="Q119" s="5"/>
      <c r="R119" s="5" t="s">
        <v>87</v>
      </c>
      <c r="S119" s="5"/>
      <c r="T119" s="5"/>
      <c r="U119" s="5" t="s">
        <v>87</v>
      </c>
      <c r="V119" s="5"/>
      <c r="W119" s="5"/>
      <c r="X119" s="5" t="s">
        <v>87</v>
      </c>
      <c r="Y119" s="5"/>
      <c r="Z119" s="5"/>
      <c r="AA119" s="5" t="s">
        <v>87</v>
      </c>
      <c r="AB119" s="5"/>
      <c r="AC119" s="5"/>
      <c r="AD119" s="5" t="s">
        <v>87</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636</v>
      </c>
      <c r="C120" s="5" t="s">
        <v>136</v>
      </c>
      <c r="D120" s="5" t="s">
        <v>159</v>
      </c>
      <c r="E120" s="5" t="s">
        <v>637</v>
      </c>
      <c r="F120" s="5" t="s">
        <v>638</v>
      </c>
      <c r="G120" s="5">
        <v>29</v>
      </c>
      <c r="H120" s="6"/>
      <c r="I120" s="7"/>
      <c r="J120" s="5" t="s">
        <v>9</v>
      </c>
      <c r="K120" s="5"/>
      <c r="L120" s="5" t="s">
        <v>639</v>
      </c>
      <c r="M120" s="5"/>
      <c r="N120" s="5"/>
      <c r="O120" s="5" t="s">
        <v>87</v>
      </c>
      <c r="P120" s="5"/>
      <c r="Q120" s="5"/>
      <c r="R120" s="5" t="s">
        <v>87</v>
      </c>
      <c r="S120" s="5"/>
      <c r="T120" s="5"/>
      <c r="U120" s="5" t="s">
        <v>87</v>
      </c>
      <c r="V120" s="5"/>
      <c r="W120" s="5"/>
      <c r="X120" s="5" t="s">
        <v>87</v>
      </c>
      <c r="Y120" s="5"/>
      <c r="Z120" s="5"/>
      <c r="AA120" s="5" t="s">
        <v>87</v>
      </c>
      <c r="AB120" s="5"/>
      <c r="AC120" s="5"/>
      <c r="AD120" s="5" t="s">
        <v>87</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640</v>
      </c>
      <c r="C121" s="5" t="s">
        <v>136</v>
      </c>
      <c r="D121" s="5" t="s">
        <v>179</v>
      </c>
      <c r="E121" s="5" t="s">
        <v>322</v>
      </c>
      <c r="F121" s="5" t="s">
        <v>641</v>
      </c>
      <c r="G121" s="5">
        <v>29.15</v>
      </c>
      <c r="H121" s="6"/>
      <c r="I121" s="7"/>
      <c r="J121" s="5" t="s">
        <v>9</v>
      </c>
      <c r="K121" s="5"/>
      <c r="L121" s="5" t="s">
        <v>642</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643</v>
      </c>
      <c r="C122" s="5" t="s">
        <v>136</v>
      </c>
      <c r="D122" s="5" t="s">
        <v>644</v>
      </c>
      <c r="E122" s="5" t="s">
        <v>645</v>
      </c>
      <c r="F122" s="5" t="s">
        <v>646</v>
      </c>
      <c r="G122" s="5">
        <v>29.16</v>
      </c>
      <c r="H122" s="6"/>
      <c r="I122" s="7"/>
      <c r="J122" s="5" t="s">
        <v>9</v>
      </c>
      <c r="K122" s="5"/>
      <c r="L122" s="5" t="s">
        <v>647</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648</v>
      </c>
      <c r="C123" s="5" t="s">
        <v>136</v>
      </c>
      <c r="D123" s="5" t="s">
        <v>516</v>
      </c>
      <c r="E123" s="5" t="s">
        <v>649</v>
      </c>
      <c r="F123" s="5" t="s">
        <v>650</v>
      </c>
      <c r="G123" s="5">
        <v>29.19</v>
      </c>
      <c r="H123" s="6"/>
      <c r="I123" s="7"/>
      <c r="J123" s="5" t="s">
        <v>9</v>
      </c>
      <c r="K123" s="5"/>
      <c r="L123" s="5" t="s">
        <v>648</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651</v>
      </c>
      <c r="C124" s="5" t="s">
        <v>136</v>
      </c>
      <c r="D124" s="5" t="s">
        <v>73</v>
      </c>
      <c r="E124" s="5" t="s">
        <v>304</v>
      </c>
      <c r="F124" s="5" t="s">
        <v>652</v>
      </c>
      <c r="G124" s="5">
        <v>29.24</v>
      </c>
      <c r="H124" s="6"/>
      <c r="I124" s="7"/>
      <c r="J124" s="5" t="s">
        <v>9</v>
      </c>
      <c r="K124" s="5"/>
      <c r="L124" s="5" t="s">
        <v>653</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654</v>
      </c>
      <c r="C125" s="5" t="s">
        <v>136</v>
      </c>
      <c r="D125" s="5" t="s">
        <v>143</v>
      </c>
      <c r="E125" s="5" t="s">
        <v>144</v>
      </c>
      <c r="F125" s="5" t="s">
        <v>655</v>
      </c>
      <c r="G125" s="5">
        <v>29.31</v>
      </c>
      <c r="H125" s="6"/>
      <c r="I125" s="7"/>
      <c r="J125" s="5" t="s">
        <v>9</v>
      </c>
      <c r="K125" s="5"/>
      <c r="L125" s="5" t="s">
        <v>656</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657</v>
      </c>
      <c r="C126" s="5" t="s">
        <v>136</v>
      </c>
      <c r="D126" s="5" t="s">
        <v>658</v>
      </c>
      <c r="E126" s="5" t="s">
        <v>659</v>
      </c>
      <c r="F126" s="5" t="s">
        <v>660</v>
      </c>
      <c r="G126" s="5">
        <v>29.4</v>
      </c>
      <c r="H126" s="6"/>
      <c r="I126" s="7"/>
      <c r="J126" s="5" t="s">
        <v>9</v>
      </c>
      <c r="K126" s="5"/>
      <c r="L126" s="5" t="s">
        <v>661</v>
      </c>
      <c r="M126" s="5"/>
      <c r="N126" s="5"/>
      <c r="O126" s="5" t="s">
        <v>662</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663</v>
      </c>
      <c r="C127" s="5" t="s">
        <v>136</v>
      </c>
      <c r="D127" s="5" t="s">
        <v>207</v>
      </c>
      <c r="E127" s="5" t="s">
        <v>664</v>
      </c>
      <c r="F127" s="5" t="s">
        <v>665</v>
      </c>
      <c r="G127" s="5">
        <v>29.43</v>
      </c>
      <c r="H127" s="6"/>
      <c r="I127" s="7"/>
      <c r="J127" s="5" t="s">
        <v>9</v>
      </c>
      <c r="K127" s="5"/>
      <c r="L127" s="5" t="s">
        <v>663</v>
      </c>
      <c r="M127" s="5"/>
      <c r="N127" s="5"/>
      <c r="O127" s="5" t="s">
        <v>87</v>
      </c>
      <c r="P127" s="5"/>
      <c r="Q127" s="5"/>
      <c r="R127" s="5" t="s">
        <v>87</v>
      </c>
      <c r="S127" s="5"/>
      <c r="T127" s="5"/>
      <c r="U127" s="5" t="s">
        <v>87</v>
      </c>
      <c r="V127" s="5"/>
      <c r="W127" s="5"/>
      <c r="X127" s="5" t="s">
        <v>87</v>
      </c>
      <c r="Y127" s="5"/>
      <c r="Z127" s="5"/>
      <c r="AA127" s="5" t="s">
        <v>87</v>
      </c>
      <c r="AB127" s="5"/>
      <c r="AC127" s="5"/>
      <c r="AD127" s="5" t="s">
        <v>87</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666</v>
      </c>
      <c r="C128" s="5" t="s">
        <v>136</v>
      </c>
      <c r="D128" s="5" t="s">
        <v>188</v>
      </c>
      <c r="E128" s="5" t="s">
        <v>461</v>
      </c>
      <c r="F128" s="5" t="s">
        <v>667</v>
      </c>
      <c r="G128" s="5">
        <v>29.56</v>
      </c>
      <c r="H128" s="6"/>
      <c r="I128" s="7"/>
      <c r="J128" s="5" t="s">
        <v>9</v>
      </c>
      <c r="K128" s="5"/>
      <c r="L128" s="5" t="s">
        <v>666</v>
      </c>
      <c r="M128" s="5"/>
      <c r="N128" s="5"/>
      <c r="O128" s="5" t="s">
        <v>87</v>
      </c>
      <c r="P128" s="5"/>
      <c r="Q128" s="5"/>
      <c r="R128" s="5" t="s">
        <v>87</v>
      </c>
      <c r="S128" s="5"/>
      <c r="T128" s="5"/>
      <c r="U128" s="5" t="s">
        <v>87</v>
      </c>
      <c r="V128" s="5"/>
      <c r="W128" s="5"/>
      <c r="X128" s="5" t="s">
        <v>87</v>
      </c>
      <c r="Y128" s="5"/>
      <c r="Z128" s="5"/>
      <c r="AA128" s="5" t="s">
        <v>87</v>
      </c>
      <c r="AB128" s="5"/>
      <c r="AC128" s="5"/>
      <c r="AD128" s="5" t="s">
        <v>87</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668</v>
      </c>
      <c r="C129" s="5" t="s">
        <v>136</v>
      </c>
      <c r="D129" s="5" t="s">
        <v>137</v>
      </c>
      <c r="E129" s="5" t="s">
        <v>292</v>
      </c>
      <c r="F129" s="5" t="s">
        <v>669</v>
      </c>
      <c r="G129" s="5">
        <v>29.59</v>
      </c>
      <c r="H129" s="6"/>
      <c r="I129" s="7"/>
      <c r="J129" s="5" t="s">
        <v>9</v>
      </c>
      <c r="K129" s="5"/>
      <c r="L129" s="5" t="s">
        <v>670</v>
      </c>
      <c r="M129" s="5"/>
      <c r="N129" s="5"/>
      <c r="O129" s="5" t="s">
        <v>671</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672</v>
      </c>
      <c r="C130" s="5" t="s">
        <v>136</v>
      </c>
      <c r="D130" s="5" t="s">
        <v>602</v>
      </c>
      <c r="E130" s="5" t="s">
        <v>673</v>
      </c>
      <c r="F130" s="5" t="s">
        <v>674</v>
      </c>
      <c r="G130" s="5">
        <v>29.6</v>
      </c>
      <c r="H130" s="6"/>
      <c r="I130" s="7"/>
      <c r="J130" s="5" t="s">
        <v>9</v>
      </c>
      <c r="K130" s="5"/>
      <c r="L130" s="5" t="s">
        <v>675</v>
      </c>
      <c r="M130" s="5"/>
      <c r="N130" s="5"/>
      <c r="O130" s="5" t="s">
        <v>676</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677</v>
      </c>
      <c r="C131" s="5" t="s">
        <v>136</v>
      </c>
      <c r="D131" s="5" t="s">
        <v>516</v>
      </c>
      <c r="E131" s="5" t="s">
        <v>649</v>
      </c>
      <c r="F131" s="5" t="s">
        <v>678</v>
      </c>
      <c r="G131" s="5">
        <v>29.7</v>
      </c>
      <c r="H131" s="6"/>
      <c r="I131" s="7"/>
      <c r="J131" s="5" t="s">
        <v>9</v>
      </c>
      <c r="K131" s="5"/>
      <c r="L131" s="5" t="s">
        <v>679</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680</v>
      </c>
      <c r="C132" s="5" t="s">
        <v>136</v>
      </c>
      <c r="D132" s="5" t="s">
        <v>179</v>
      </c>
      <c r="E132" s="5" t="s">
        <v>322</v>
      </c>
      <c r="F132" s="5" t="s">
        <v>681</v>
      </c>
      <c r="G132" s="5">
        <v>29.76</v>
      </c>
      <c r="H132" s="6"/>
      <c r="I132" s="7"/>
      <c r="J132" s="5" t="s">
        <v>9</v>
      </c>
      <c r="K132" s="5"/>
      <c r="L132" s="5" t="s">
        <v>682</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683</v>
      </c>
      <c r="C133" s="5" t="s">
        <v>136</v>
      </c>
      <c r="D133" s="5" t="s">
        <v>207</v>
      </c>
      <c r="E133" s="5" t="s">
        <v>649</v>
      </c>
      <c r="F133" s="5" t="s">
        <v>684</v>
      </c>
      <c r="G133" s="5">
        <v>29.77</v>
      </c>
      <c r="H133" s="6"/>
      <c r="I133" s="7"/>
      <c r="J133" s="5" t="s">
        <v>9</v>
      </c>
      <c r="K133" s="5"/>
      <c r="L133" s="5" t="s">
        <v>685</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686</v>
      </c>
      <c r="C134" s="5" t="s">
        <v>136</v>
      </c>
      <c r="D134" s="5" t="s">
        <v>151</v>
      </c>
      <c r="E134" s="5" t="s">
        <v>687</v>
      </c>
      <c r="F134" s="5" t="s">
        <v>688</v>
      </c>
      <c r="G134" s="5">
        <v>29.78</v>
      </c>
      <c r="H134" s="6"/>
      <c r="I134" s="7"/>
      <c r="J134" s="5" t="s">
        <v>9</v>
      </c>
      <c r="K134" s="5"/>
      <c r="L134" s="5" t="s">
        <v>689</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690</v>
      </c>
      <c r="C135" s="5" t="s">
        <v>136</v>
      </c>
      <c r="D135" s="5" t="s">
        <v>143</v>
      </c>
      <c r="E135" s="5" t="s">
        <v>144</v>
      </c>
      <c r="F135" s="5" t="s">
        <v>691</v>
      </c>
      <c r="G135" s="5">
        <v>29.81</v>
      </c>
      <c r="H135" s="6"/>
      <c r="I135" s="7"/>
      <c r="J135" s="5" t="s">
        <v>9</v>
      </c>
      <c r="K135" s="5"/>
      <c r="L135" s="5" t="s">
        <v>692</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693</v>
      </c>
      <c r="C136" s="5" t="s">
        <v>136</v>
      </c>
      <c r="D136" s="5" t="s">
        <v>143</v>
      </c>
      <c r="E136" s="5" t="s">
        <v>549</v>
      </c>
      <c r="F136" s="5" t="s">
        <v>694</v>
      </c>
      <c r="G136" s="5">
        <v>29.81</v>
      </c>
      <c r="H136" s="6"/>
      <c r="I136" s="7"/>
      <c r="J136" s="5" t="s">
        <v>9</v>
      </c>
      <c r="K136" s="5"/>
      <c r="L136" s="5" t="s">
        <v>695</v>
      </c>
      <c r="M136" s="5"/>
      <c r="N136" s="5"/>
      <c r="O136" s="5" t="s">
        <v>696</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697</v>
      </c>
      <c r="C137" s="5" t="s">
        <v>136</v>
      </c>
      <c r="D137" s="5" t="s">
        <v>314</v>
      </c>
      <c r="E137" s="5" t="s">
        <v>315</v>
      </c>
      <c r="F137" s="5" t="s">
        <v>698</v>
      </c>
      <c r="G137" s="5">
        <v>29.83</v>
      </c>
      <c r="H137" s="6"/>
      <c r="I137" s="7"/>
      <c r="J137" s="5" t="s">
        <v>9</v>
      </c>
      <c r="K137" s="5"/>
      <c r="L137" s="5" t="s">
        <v>699</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700</v>
      </c>
      <c r="C138" s="5" t="s">
        <v>136</v>
      </c>
      <c r="D138" s="5" t="s">
        <v>321</v>
      </c>
      <c r="E138" s="5" t="s">
        <v>322</v>
      </c>
      <c r="F138" s="5" t="s">
        <v>701</v>
      </c>
      <c r="G138" s="5">
        <v>29.87</v>
      </c>
      <c r="H138" s="6"/>
      <c r="I138" s="7"/>
      <c r="J138" s="5" t="s">
        <v>9</v>
      </c>
      <c r="K138" s="5"/>
      <c r="L138" s="5" t="s">
        <v>702</v>
      </c>
      <c r="M138" s="5"/>
      <c r="N138" s="5"/>
      <c r="O138" s="5" t="s">
        <v>703</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704</v>
      </c>
      <c r="C139" s="5" t="s">
        <v>136</v>
      </c>
      <c r="D139" s="5" t="s">
        <v>321</v>
      </c>
      <c r="E139" s="5" t="s">
        <v>322</v>
      </c>
      <c r="F139" s="5" t="s">
        <v>599</v>
      </c>
      <c r="G139" s="5">
        <v>29.89</v>
      </c>
      <c r="H139" s="6"/>
      <c r="I139" s="7"/>
      <c r="J139" s="5" t="s">
        <v>9</v>
      </c>
      <c r="K139" s="5"/>
      <c r="L139" s="5" t="s">
        <v>705</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706</v>
      </c>
      <c r="C140" s="5" t="s">
        <v>136</v>
      </c>
      <c r="D140" s="5" t="s">
        <v>137</v>
      </c>
      <c r="E140" s="5" t="s">
        <v>292</v>
      </c>
      <c r="F140" s="5" t="s">
        <v>707</v>
      </c>
      <c r="G140" s="5">
        <v>29.96</v>
      </c>
      <c r="H140" s="6"/>
      <c r="I140" s="7"/>
      <c r="J140" s="5" t="s">
        <v>9</v>
      </c>
      <c r="K140" s="5"/>
      <c r="L140" s="5" t="s">
        <v>708</v>
      </c>
      <c r="M140" s="5"/>
      <c r="N140" s="5"/>
      <c r="O140" s="5" t="s">
        <v>709</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710</v>
      </c>
      <c r="C141" s="5" t="s">
        <v>136</v>
      </c>
      <c r="D141" s="5" t="s">
        <v>179</v>
      </c>
      <c r="E141" s="5" t="s">
        <v>180</v>
      </c>
      <c r="F141" s="5" t="s">
        <v>711</v>
      </c>
      <c r="G141" s="5">
        <v>29.97</v>
      </c>
      <c r="H141" s="6"/>
      <c r="I141" s="7"/>
      <c r="J141" s="5" t="s">
        <v>9</v>
      </c>
      <c r="K141" s="5"/>
      <c r="L141" s="5" t="s">
        <v>712</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713</v>
      </c>
      <c r="C142" s="5" t="s">
        <v>136</v>
      </c>
      <c r="D142" s="5" t="s">
        <v>447</v>
      </c>
      <c r="E142" s="5" t="s">
        <v>448</v>
      </c>
      <c r="F142" s="5" t="s">
        <v>714</v>
      </c>
      <c r="G142" s="5">
        <v>30</v>
      </c>
      <c r="H142" s="6"/>
      <c r="I142" s="7"/>
      <c r="J142" s="5" t="s">
        <v>9</v>
      </c>
      <c r="K142" s="5"/>
      <c r="L142" s="5" t="s">
        <v>715</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716</v>
      </c>
      <c r="C143" s="5" t="s">
        <v>136</v>
      </c>
      <c r="D143" s="5" t="s">
        <v>188</v>
      </c>
      <c r="E143" s="5" t="s">
        <v>414</v>
      </c>
      <c r="F143" s="5" t="s">
        <v>717</v>
      </c>
      <c r="G143" s="5">
        <v>30</v>
      </c>
      <c r="H143" s="6"/>
      <c r="I143" s="7"/>
      <c r="J143" s="5" t="s">
        <v>9</v>
      </c>
      <c r="K143" s="5"/>
      <c r="L143" s="5" t="s">
        <v>718</v>
      </c>
      <c r="M143" s="5"/>
      <c r="N143" s="5"/>
      <c r="O143" s="5" t="s">
        <v>87</v>
      </c>
      <c r="P143" s="5"/>
      <c r="Q143" s="5"/>
      <c r="R143" s="5" t="s">
        <v>87</v>
      </c>
      <c r="S143" s="5"/>
      <c r="T143" s="5"/>
      <c r="U143" s="5" t="s">
        <v>87</v>
      </c>
      <c r="V143" s="5"/>
      <c r="W143" s="5"/>
      <c r="X143" s="5" t="s">
        <v>87</v>
      </c>
      <c r="Y143" s="5"/>
      <c r="Z143" s="5"/>
      <c r="AA143" s="5" t="s">
        <v>87</v>
      </c>
      <c r="AB143" s="5"/>
      <c r="AC143" s="5"/>
      <c r="AD143" s="5" t="s">
        <v>87</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719</v>
      </c>
      <c r="C144" s="5" t="s">
        <v>136</v>
      </c>
      <c r="D144" s="5" t="s">
        <v>421</v>
      </c>
      <c r="E144" s="5" t="s">
        <v>720</v>
      </c>
      <c r="F144" s="5" t="s">
        <v>721</v>
      </c>
      <c r="G144" s="5">
        <v>30</v>
      </c>
      <c r="H144" s="6"/>
      <c r="I144" s="7"/>
      <c r="J144" s="5" t="s">
        <v>9</v>
      </c>
      <c r="K144" s="5"/>
      <c r="L144" s="5" t="s">
        <v>722</v>
      </c>
      <c r="M144" s="5"/>
      <c r="N144" s="5"/>
      <c r="O144" s="5" t="s">
        <v>87</v>
      </c>
      <c r="P144" s="5"/>
      <c r="Q144" s="5"/>
      <c r="R144" s="5" t="s">
        <v>87</v>
      </c>
      <c r="S144" s="5"/>
      <c r="T144" s="5"/>
      <c r="U144" s="5" t="s">
        <v>87</v>
      </c>
      <c r="V144" s="5"/>
      <c r="W144" s="5"/>
      <c r="X144" s="5" t="s">
        <v>87</v>
      </c>
      <c r="Y144" s="5"/>
      <c r="Z144" s="5"/>
      <c r="AA144" s="5" t="s">
        <v>87</v>
      </c>
      <c r="AB144" s="5"/>
      <c r="AC144" s="5"/>
      <c r="AD144" s="5" t="s">
        <v>87</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723</v>
      </c>
      <c r="C145" s="5" t="s">
        <v>136</v>
      </c>
      <c r="D145" s="5" t="s">
        <v>143</v>
      </c>
      <c r="E145" s="5" t="s">
        <v>724</v>
      </c>
      <c r="F145" s="5" t="s">
        <v>725</v>
      </c>
      <c r="G145" s="5">
        <v>30</v>
      </c>
      <c r="H145" s="6"/>
      <c r="I145" s="7"/>
      <c r="J145" s="5" t="s">
        <v>9</v>
      </c>
      <c r="K145" s="5"/>
      <c r="L145" s="5" t="s">
        <v>726</v>
      </c>
      <c r="M145" s="5"/>
      <c r="N145" s="5"/>
      <c r="O145" s="5" t="s">
        <v>727</v>
      </c>
      <c r="P145" s="5"/>
      <c r="Q145" s="5"/>
      <c r="R145" s="5" t="s">
        <v>728</v>
      </c>
      <c r="S145" s="5"/>
      <c r="T145" s="5"/>
      <c r="U145" s="5" t="s">
        <v>87</v>
      </c>
      <c r="V145" s="5"/>
      <c r="W145" s="5"/>
      <c r="X145" s="5" t="s">
        <v>87</v>
      </c>
      <c r="Y145" s="5"/>
      <c r="Z145" s="5"/>
      <c r="AA145" s="5" t="s">
        <v>87</v>
      </c>
      <c r="AB145" s="5"/>
      <c r="AC145" s="5"/>
      <c r="AD145" s="5" t="s">
        <v>87</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729</v>
      </c>
      <c r="C146" s="5" t="s">
        <v>136</v>
      </c>
      <c r="D146" s="5" t="s">
        <v>159</v>
      </c>
      <c r="E146" s="5" t="s">
        <v>730</v>
      </c>
      <c r="F146" s="5" t="s">
        <v>731</v>
      </c>
      <c r="G146" s="5">
        <v>30</v>
      </c>
      <c r="H146" s="6"/>
      <c r="I146" s="7"/>
      <c r="J146" s="5" t="s">
        <v>9</v>
      </c>
      <c r="K146" s="5"/>
      <c r="L146" s="5" t="s">
        <v>732</v>
      </c>
      <c r="M146" s="5"/>
      <c r="N146" s="5"/>
      <c r="O146" s="5" t="s">
        <v>733</v>
      </c>
      <c r="P146" s="5"/>
      <c r="Q146" s="5"/>
      <c r="R146" s="5" t="s">
        <v>87</v>
      </c>
      <c r="S146" s="5"/>
      <c r="T146" s="5"/>
      <c r="U146" s="5" t="s">
        <v>87</v>
      </c>
      <c r="V146" s="5"/>
      <c r="W146" s="5"/>
      <c r="X146" s="5" t="s">
        <v>87</v>
      </c>
      <c r="Y146" s="5"/>
      <c r="Z146" s="5"/>
      <c r="AA146" s="5" t="s">
        <v>87</v>
      </c>
      <c r="AB146" s="5"/>
      <c r="AC146" s="5"/>
      <c r="AD146" s="5" t="s">
        <v>87</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734</v>
      </c>
      <c r="C147" s="5" t="s">
        <v>136</v>
      </c>
      <c r="D147" s="5" t="s">
        <v>159</v>
      </c>
      <c r="E147" s="5" t="s">
        <v>735</v>
      </c>
      <c r="F147" s="5" t="s">
        <v>736</v>
      </c>
      <c r="G147" s="5">
        <v>30</v>
      </c>
      <c r="H147" s="6"/>
      <c r="I147" s="7"/>
      <c r="J147" s="5" t="s">
        <v>9</v>
      </c>
      <c r="K147" s="5"/>
      <c r="L147" s="5" t="s">
        <v>737</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738</v>
      </c>
      <c r="C148" s="5" t="s">
        <v>136</v>
      </c>
      <c r="D148" s="5" t="s">
        <v>188</v>
      </c>
      <c r="E148" s="5" t="s">
        <v>189</v>
      </c>
      <c r="F148" s="5" t="s">
        <v>739</v>
      </c>
      <c r="G148" s="5">
        <v>30</v>
      </c>
      <c r="H148" s="6"/>
      <c r="I148" s="7"/>
      <c r="J148" s="5" t="s">
        <v>9</v>
      </c>
      <c r="K148" s="5"/>
      <c r="L148" s="5" t="s">
        <v>740</v>
      </c>
      <c r="M148" s="5"/>
      <c r="N148" s="5"/>
      <c r="O148" s="5" t="s">
        <v>87</v>
      </c>
      <c r="P148" s="5"/>
      <c r="Q148" s="5"/>
      <c r="R148" s="5" t="s">
        <v>87</v>
      </c>
      <c r="S148" s="5"/>
      <c r="T148" s="5"/>
      <c r="U148" s="5" t="s">
        <v>87</v>
      </c>
      <c r="V148" s="5"/>
      <c r="W148" s="5"/>
      <c r="X148" s="5" t="s">
        <v>87</v>
      </c>
      <c r="Y148" s="5"/>
      <c r="Z148" s="5"/>
      <c r="AA148" s="5" t="s">
        <v>87</v>
      </c>
      <c r="AB148" s="5"/>
      <c r="AC148" s="5"/>
      <c r="AD148" s="5" t="s">
        <v>87</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741</v>
      </c>
      <c r="C149" s="5" t="s">
        <v>136</v>
      </c>
      <c r="D149" s="5" t="s">
        <v>188</v>
      </c>
      <c r="E149" s="5" t="s">
        <v>742</v>
      </c>
      <c r="F149" s="5" t="s">
        <v>743</v>
      </c>
      <c r="G149" s="5">
        <v>30</v>
      </c>
      <c r="H149" s="6"/>
      <c r="I149" s="7"/>
      <c r="J149" s="5" t="s">
        <v>9</v>
      </c>
      <c r="K149" s="5"/>
      <c r="L149" s="5" t="s">
        <v>741</v>
      </c>
      <c r="M149" s="5"/>
      <c r="N149" s="5"/>
      <c r="O149" s="5" t="s">
        <v>87</v>
      </c>
      <c r="P149" s="5"/>
      <c r="Q149" s="5"/>
      <c r="R149" s="5" t="s">
        <v>87</v>
      </c>
      <c r="S149" s="5"/>
      <c r="T149" s="5"/>
      <c r="U149" s="5" t="s">
        <v>87</v>
      </c>
      <c r="V149" s="5"/>
      <c r="W149" s="5"/>
      <c r="X149" s="5" t="s">
        <v>87</v>
      </c>
      <c r="Y149" s="5"/>
      <c r="Z149" s="5"/>
      <c r="AA149" s="5" t="s">
        <v>87</v>
      </c>
      <c r="AB149" s="5"/>
      <c r="AC149" s="5"/>
      <c r="AD149" s="5" t="s">
        <v>87</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744</v>
      </c>
      <c r="C150" s="5" t="s">
        <v>136</v>
      </c>
      <c r="D150" s="5" t="s">
        <v>137</v>
      </c>
      <c r="E150" s="5" t="s">
        <v>745</v>
      </c>
      <c r="F150" s="5" t="s">
        <v>746</v>
      </c>
      <c r="G150" s="5">
        <v>30</v>
      </c>
      <c r="H150" s="6"/>
      <c r="I150" s="7"/>
      <c r="J150" s="5" t="s">
        <v>9</v>
      </c>
      <c r="K150" s="5"/>
      <c r="L150" s="5" t="s">
        <v>747</v>
      </c>
      <c r="M150" s="5"/>
      <c r="N150" s="5"/>
      <c r="O150" s="5" t="s">
        <v>87</v>
      </c>
      <c r="P150" s="5"/>
      <c r="Q150" s="5"/>
      <c r="R150" s="5" t="s">
        <v>87</v>
      </c>
      <c r="S150" s="5"/>
      <c r="T150" s="5"/>
      <c r="U150" s="5" t="s">
        <v>87</v>
      </c>
      <c r="V150" s="5"/>
      <c r="W150" s="5"/>
      <c r="X150" s="5" t="s">
        <v>87</v>
      </c>
      <c r="Y150" s="5"/>
      <c r="Z150" s="5"/>
      <c r="AA150" s="5" t="s">
        <v>87</v>
      </c>
      <c r="AB150" s="5"/>
      <c r="AC150" s="5"/>
      <c r="AD150" s="5" t="s">
        <v>87</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748</v>
      </c>
      <c r="C151" s="5" t="s">
        <v>136</v>
      </c>
      <c r="D151" s="5" t="s">
        <v>188</v>
      </c>
      <c r="E151" s="5" t="s">
        <v>749</v>
      </c>
      <c r="F151" s="5" t="s">
        <v>750</v>
      </c>
      <c r="G151" s="5">
        <v>30</v>
      </c>
      <c r="H151" s="6"/>
      <c r="I151" s="7"/>
      <c r="J151" s="5" t="s">
        <v>9</v>
      </c>
      <c r="K151" s="5"/>
      <c r="L151" s="5" t="s">
        <v>751</v>
      </c>
      <c r="M151" s="5"/>
      <c r="N151" s="5"/>
      <c r="O151" s="5" t="s">
        <v>87</v>
      </c>
      <c r="P151" s="5"/>
      <c r="Q151" s="5"/>
      <c r="R151" s="5" t="s">
        <v>87</v>
      </c>
      <c r="S151" s="5"/>
      <c r="T151" s="5"/>
      <c r="U151" s="5" t="s">
        <v>87</v>
      </c>
      <c r="V151" s="5"/>
      <c r="W151" s="5"/>
      <c r="X151" s="5" t="s">
        <v>87</v>
      </c>
      <c r="Y151" s="5"/>
      <c r="Z151" s="5"/>
      <c r="AA151" s="5" t="s">
        <v>87</v>
      </c>
      <c r="AB151" s="5"/>
      <c r="AC151" s="5"/>
      <c r="AD151" s="5" t="s">
        <v>87</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752</v>
      </c>
      <c r="C152" s="5" t="s">
        <v>136</v>
      </c>
      <c r="D152" s="5" t="s">
        <v>447</v>
      </c>
      <c r="E152" s="5" t="s">
        <v>448</v>
      </c>
      <c r="F152" s="5" t="s">
        <v>753</v>
      </c>
      <c r="G152" s="5">
        <v>30.13</v>
      </c>
      <c r="H152" s="6"/>
      <c r="I152" s="7"/>
      <c r="J152" s="5" t="s">
        <v>9</v>
      </c>
      <c r="K152" s="5"/>
      <c r="L152" s="5" t="s">
        <v>754</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755</v>
      </c>
      <c r="C153" s="5" t="s">
        <v>136</v>
      </c>
      <c r="D153" s="5" t="s">
        <v>159</v>
      </c>
      <c r="E153" s="5" t="s">
        <v>448</v>
      </c>
      <c r="F153" s="5" t="s">
        <v>756</v>
      </c>
      <c r="G153" s="5">
        <v>30.18</v>
      </c>
      <c r="H153" s="6"/>
      <c r="I153" s="7"/>
      <c r="J153" s="5" t="s">
        <v>9</v>
      </c>
      <c r="K153" s="5"/>
      <c r="L153" s="5" t="s">
        <v>757</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758</v>
      </c>
      <c r="C154" s="5" t="s">
        <v>136</v>
      </c>
      <c r="D154" s="5" t="s">
        <v>137</v>
      </c>
      <c r="E154" s="5" t="s">
        <v>292</v>
      </c>
      <c r="F154" s="5" t="s">
        <v>759</v>
      </c>
      <c r="G154" s="5">
        <v>30.27</v>
      </c>
      <c r="H154" s="6"/>
      <c r="I154" s="7"/>
      <c r="J154" s="5" t="s">
        <v>9</v>
      </c>
      <c r="K154" s="5"/>
      <c r="L154" s="5" t="s">
        <v>760</v>
      </c>
      <c r="M154" s="5"/>
      <c r="N154" s="5"/>
      <c r="O154" s="5" t="s">
        <v>761</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762</v>
      </c>
      <c r="C155" s="5" t="s">
        <v>136</v>
      </c>
      <c r="D155" s="5" t="s">
        <v>137</v>
      </c>
      <c r="E155" s="5" t="s">
        <v>292</v>
      </c>
      <c r="F155" s="5" t="s">
        <v>763</v>
      </c>
      <c r="G155" s="5">
        <v>30.51</v>
      </c>
      <c r="H155" s="6"/>
      <c r="I155" s="7"/>
      <c r="J155" s="5" t="s">
        <v>9</v>
      </c>
      <c r="K155" s="5"/>
      <c r="L155" s="5" t="s">
        <v>764</v>
      </c>
      <c r="M155" s="5"/>
      <c r="N155" s="5"/>
      <c r="O155" s="5" t="s">
        <v>765</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766</v>
      </c>
      <c r="C156" s="5" t="s">
        <v>136</v>
      </c>
      <c r="D156" s="5" t="s">
        <v>188</v>
      </c>
      <c r="E156" s="5" t="s">
        <v>767</v>
      </c>
      <c r="F156" s="5" t="s">
        <v>768</v>
      </c>
      <c r="G156" s="5">
        <v>30.53</v>
      </c>
      <c r="H156" s="6"/>
      <c r="I156" s="7"/>
      <c r="J156" s="5" t="s">
        <v>9</v>
      </c>
      <c r="K156" s="5"/>
      <c r="L156" s="5" t="s">
        <v>769</v>
      </c>
      <c r="M156" s="5"/>
      <c r="N156" s="5"/>
      <c r="O156" s="5" t="s">
        <v>87</v>
      </c>
      <c r="P156" s="5"/>
      <c r="Q156" s="5"/>
      <c r="R156" s="5" t="s">
        <v>87</v>
      </c>
      <c r="S156" s="5"/>
      <c r="T156" s="5"/>
      <c r="U156" s="5" t="s">
        <v>87</v>
      </c>
      <c r="V156" s="5"/>
      <c r="W156" s="5"/>
      <c r="X156" s="5" t="s">
        <v>87</v>
      </c>
      <c r="Y156" s="5"/>
      <c r="Z156" s="5"/>
      <c r="AA156" s="5" t="s">
        <v>87</v>
      </c>
      <c r="AB156" s="5"/>
      <c r="AC156" s="5"/>
      <c r="AD156" s="5" t="s">
        <v>87</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770</v>
      </c>
      <c r="C157" s="5" t="s">
        <v>136</v>
      </c>
      <c r="D157" s="5" t="s">
        <v>143</v>
      </c>
      <c r="E157" s="5" t="s">
        <v>144</v>
      </c>
      <c r="F157" s="5" t="s">
        <v>771</v>
      </c>
      <c r="G157" s="5">
        <v>30.67</v>
      </c>
      <c r="H157" s="6"/>
      <c r="I157" s="7"/>
      <c r="J157" s="5" t="s">
        <v>9</v>
      </c>
      <c r="K157" s="5"/>
      <c r="L157" s="5" t="s">
        <v>772</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773</v>
      </c>
      <c r="C158" s="5" t="s">
        <v>136</v>
      </c>
      <c r="D158" s="5" t="s">
        <v>73</v>
      </c>
      <c r="E158" s="5" t="s">
        <v>304</v>
      </c>
      <c r="F158" s="5" t="s">
        <v>774</v>
      </c>
      <c r="G158" s="5">
        <v>30.7</v>
      </c>
      <c r="H158" s="6"/>
      <c r="I158" s="7"/>
      <c r="J158" s="5" t="s">
        <v>9</v>
      </c>
      <c r="K158" s="5"/>
      <c r="L158" s="5" t="s">
        <v>775</v>
      </c>
      <c r="M158" s="5"/>
      <c r="N158" s="5"/>
      <c r="O158" s="5" t="s">
        <v>776</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777</v>
      </c>
      <c r="C159" s="5" t="s">
        <v>136</v>
      </c>
      <c r="D159" s="5" t="s">
        <v>207</v>
      </c>
      <c r="E159" s="5" t="s">
        <v>778</v>
      </c>
      <c r="F159" s="5" t="s">
        <v>779</v>
      </c>
      <c r="G159" s="5">
        <v>30.92</v>
      </c>
      <c r="H159" s="6"/>
      <c r="I159" s="7"/>
      <c r="J159" s="5" t="s">
        <v>9</v>
      </c>
      <c r="K159" s="5"/>
      <c r="L159" s="5" t="s">
        <v>777</v>
      </c>
      <c r="M159" s="5"/>
      <c r="N159" s="5"/>
      <c r="O159" s="5" t="s">
        <v>777</v>
      </c>
      <c r="P159" s="5"/>
      <c r="Q159" s="5"/>
      <c r="R159" s="5" t="s">
        <v>87</v>
      </c>
      <c r="S159" s="5"/>
      <c r="T159" s="5"/>
      <c r="U159" s="5" t="s">
        <v>87</v>
      </c>
      <c r="V159" s="5"/>
      <c r="W159" s="5"/>
      <c r="X159" s="5" t="s">
        <v>87</v>
      </c>
      <c r="Y159" s="5"/>
      <c r="Z159" s="5"/>
      <c r="AA159" s="5" t="s">
        <v>87</v>
      </c>
      <c r="AB159" s="5"/>
      <c r="AC159" s="5"/>
      <c r="AD159" s="5" t="s">
        <v>87</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780</v>
      </c>
      <c r="C160" s="5" t="s">
        <v>136</v>
      </c>
      <c r="D160" s="5" t="s">
        <v>321</v>
      </c>
      <c r="E160" s="5" t="s">
        <v>322</v>
      </c>
      <c r="F160" s="5" t="s">
        <v>781</v>
      </c>
      <c r="G160" s="5">
        <v>30.95</v>
      </c>
      <c r="H160" s="6"/>
      <c r="I160" s="7"/>
      <c r="J160" s="5" t="s">
        <v>9</v>
      </c>
      <c r="K160" s="5"/>
      <c r="L160" s="5" t="s">
        <v>780</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782</v>
      </c>
      <c r="C161" s="5" t="s">
        <v>136</v>
      </c>
      <c r="D161" s="5" t="s">
        <v>447</v>
      </c>
      <c r="E161" s="5" t="s">
        <v>448</v>
      </c>
      <c r="F161" s="5" t="s">
        <v>783</v>
      </c>
      <c r="G161" s="5">
        <v>30.99</v>
      </c>
      <c r="H161" s="6"/>
      <c r="I161" s="7"/>
      <c r="J161" s="5" t="s">
        <v>9</v>
      </c>
      <c r="K161" s="5"/>
      <c r="L161" s="5" t="s">
        <v>784</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785</v>
      </c>
      <c r="C162" s="5" t="s">
        <v>136</v>
      </c>
      <c r="D162" s="5" t="s">
        <v>159</v>
      </c>
      <c r="E162" s="5" t="s">
        <v>786</v>
      </c>
      <c r="F162" s="5" t="s">
        <v>787</v>
      </c>
      <c r="G162" s="5">
        <v>31</v>
      </c>
      <c r="H162" s="6"/>
      <c r="I162" s="7"/>
      <c r="J162" s="5" t="s">
        <v>9</v>
      </c>
      <c r="K162" s="5"/>
      <c r="L162" s="5" t="s">
        <v>788</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789</v>
      </c>
      <c r="C163" s="5" t="s">
        <v>136</v>
      </c>
      <c r="D163" s="5" t="s">
        <v>188</v>
      </c>
      <c r="E163" s="5" t="s">
        <v>790</v>
      </c>
      <c r="F163" s="5" t="s">
        <v>791</v>
      </c>
      <c r="G163" s="5">
        <v>31</v>
      </c>
      <c r="H163" s="6"/>
      <c r="I163" s="7"/>
      <c r="J163" s="5" t="s">
        <v>9</v>
      </c>
      <c r="K163" s="5"/>
      <c r="L163" s="5" t="s">
        <v>792</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793</v>
      </c>
      <c r="C164" s="5" t="s">
        <v>136</v>
      </c>
      <c r="D164" s="5" t="s">
        <v>188</v>
      </c>
      <c r="E164" s="5" t="s">
        <v>461</v>
      </c>
      <c r="F164" s="5" t="s">
        <v>794</v>
      </c>
      <c r="G164" s="5">
        <v>31</v>
      </c>
      <c r="H164" s="6"/>
      <c r="I164" s="7"/>
      <c r="J164" s="5" t="s">
        <v>9</v>
      </c>
      <c r="K164" s="5"/>
      <c r="L164" s="5" t="s">
        <v>795</v>
      </c>
      <c r="M164" s="5"/>
      <c r="N164" s="5"/>
      <c r="O164" s="5" t="s">
        <v>87</v>
      </c>
      <c r="P164" s="5"/>
      <c r="Q164" s="5"/>
      <c r="R164" s="5" t="s">
        <v>87</v>
      </c>
      <c r="S164" s="5"/>
      <c r="T164" s="5"/>
      <c r="U164" s="5" t="s">
        <v>87</v>
      </c>
      <c r="V164" s="5"/>
      <c r="W164" s="5"/>
      <c r="X164" s="5" t="s">
        <v>87</v>
      </c>
      <c r="Y164" s="5"/>
      <c r="Z164" s="5"/>
      <c r="AA164" s="5" t="s">
        <v>87</v>
      </c>
      <c r="AB164" s="5"/>
      <c r="AC164" s="5"/>
      <c r="AD164" s="5" t="s">
        <v>87</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796</v>
      </c>
      <c r="C165" s="5" t="s">
        <v>136</v>
      </c>
      <c r="D165" s="5" t="s">
        <v>198</v>
      </c>
      <c r="E165" s="5" t="s">
        <v>199</v>
      </c>
      <c r="F165" s="5" t="s">
        <v>797</v>
      </c>
      <c r="G165" s="5">
        <v>31</v>
      </c>
      <c r="H165" s="6"/>
      <c r="I165" s="7"/>
      <c r="J165" s="5" t="s">
        <v>9</v>
      </c>
      <c r="K165" s="5"/>
      <c r="L165" s="5" t="s">
        <v>798</v>
      </c>
      <c r="M165" s="5"/>
      <c r="N165" s="5"/>
      <c r="O165" s="5" t="s">
        <v>87</v>
      </c>
      <c r="P165" s="5"/>
      <c r="Q165" s="5"/>
      <c r="R165" s="5" t="s">
        <v>87</v>
      </c>
      <c r="S165" s="5"/>
      <c r="T165" s="5"/>
      <c r="U165" s="5" t="s">
        <v>87</v>
      </c>
      <c r="V165" s="5"/>
      <c r="W165" s="5"/>
      <c r="X165" s="5" t="s">
        <v>87</v>
      </c>
      <c r="Y165" s="5"/>
      <c r="Z165" s="5"/>
      <c r="AA165" s="5" t="s">
        <v>87</v>
      </c>
      <c r="AB165" s="5"/>
      <c r="AC165" s="5"/>
      <c r="AD165" s="5" t="s">
        <v>87</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799</v>
      </c>
      <c r="C166" s="5" t="s">
        <v>136</v>
      </c>
      <c r="D166" s="5" t="s">
        <v>188</v>
      </c>
      <c r="E166" s="5" t="s">
        <v>800</v>
      </c>
      <c r="F166" s="5" t="s">
        <v>801</v>
      </c>
      <c r="G166" s="5">
        <v>31</v>
      </c>
      <c r="H166" s="6"/>
      <c r="I166" s="7"/>
      <c r="J166" s="5" t="s">
        <v>9</v>
      </c>
      <c r="K166" s="5"/>
      <c r="L166" s="5" t="s">
        <v>802</v>
      </c>
      <c r="M166" s="5"/>
      <c r="N166" s="5"/>
      <c r="O166" s="5" t="s">
        <v>87</v>
      </c>
      <c r="P166" s="5"/>
      <c r="Q166" s="5"/>
      <c r="R166" s="5" t="s">
        <v>87</v>
      </c>
      <c r="S166" s="5"/>
      <c r="T166" s="5"/>
      <c r="U166" s="5" t="s">
        <v>87</v>
      </c>
      <c r="V166" s="5"/>
      <c r="W166" s="5"/>
      <c r="X166" s="5" t="s">
        <v>87</v>
      </c>
      <c r="Y166" s="5"/>
      <c r="Z166" s="5"/>
      <c r="AA166" s="5" t="s">
        <v>87</v>
      </c>
      <c r="AB166" s="5"/>
      <c r="AC166" s="5"/>
      <c r="AD166" s="5" t="s">
        <v>87</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803</v>
      </c>
      <c r="C167" s="5" t="s">
        <v>136</v>
      </c>
      <c r="D167" s="5" t="s">
        <v>137</v>
      </c>
      <c r="E167" s="5" t="s">
        <v>804</v>
      </c>
      <c r="F167" s="5" t="s">
        <v>805</v>
      </c>
      <c r="G167" s="5">
        <v>31</v>
      </c>
      <c r="H167" s="6"/>
      <c r="I167" s="7"/>
      <c r="J167" s="5" t="s">
        <v>9</v>
      </c>
      <c r="K167" s="5"/>
      <c r="L167" s="5" t="s">
        <v>806</v>
      </c>
      <c r="M167" s="5"/>
      <c r="N167" s="5"/>
      <c r="O167" s="5" t="s">
        <v>87</v>
      </c>
      <c r="P167" s="5"/>
      <c r="Q167" s="5"/>
      <c r="R167" s="5" t="s">
        <v>87</v>
      </c>
      <c r="S167" s="5"/>
      <c r="T167" s="5"/>
      <c r="U167" s="5" t="s">
        <v>87</v>
      </c>
      <c r="V167" s="5"/>
      <c r="W167" s="5"/>
      <c r="X167" s="5" t="s">
        <v>87</v>
      </c>
      <c r="Y167" s="5"/>
      <c r="Z167" s="5"/>
      <c r="AA167" s="5" t="s">
        <v>87</v>
      </c>
      <c r="AB167" s="5"/>
      <c r="AC167" s="5"/>
      <c r="AD167" s="5" t="s">
        <v>87</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807</v>
      </c>
      <c r="C168" s="5" t="s">
        <v>136</v>
      </c>
      <c r="D168" s="5" t="s">
        <v>143</v>
      </c>
      <c r="E168" s="5" t="s">
        <v>808</v>
      </c>
      <c r="F168" s="5" t="s">
        <v>809</v>
      </c>
      <c r="G168" s="5">
        <v>31</v>
      </c>
      <c r="H168" s="6"/>
      <c r="I168" s="7"/>
      <c r="J168" s="5" t="s">
        <v>9</v>
      </c>
      <c r="K168" s="5"/>
      <c r="L168" s="5" t="s">
        <v>810</v>
      </c>
      <c r="M168" s="5"/>
      <c r="N168" s="5"/>
      <c r="O168" s="5" t="s">
        <v>87</v>
      </c>
      <c r="P168" s="5"/>
      <c r="Q168" s="5"/>
      <c r="R168" s="5" t="s">
        <v>87</v>
      </c>
      <c r="S168" s="5"/>
      <c r="T168" s="5"/>
      <c r="U168" s="5" t="s">
        <v>87</v>
      </c>
      <c r="V168" s="5"/>
      <c r="W168" s="5"/>
      <c r="X168" s="5" t="s">
        <v>87</v>
      </c>
      <c r="Y168" s="5"/>
      <c r="Z168" s="5"/>
      <c r="AA168" s="5" t="s">
        <v>87</v>
      </c>
      <c r="AB168" s="5"/>
      <c r="AC168" s="5"/>
      <c r="AD168" s="5" t="s">
        <v>87</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811</v>
      </c>
      <c r="C169" s="5" t="s">
        <v>136</v>
      </c>
      <c r="D169" s="5" t="s">
        <v>421</v>
      </c>
      <c r="E169" s="5" t="s">
        <v>422</v>
      </c>
      <c r="F169" s="5" t="s">
        <v>812</v>
      </c>
      <c r="G169" s="5">
        <v>31</v>
      </c>
      <c r="H169" s="6"/>
      <c r="I169" s="7"/>
      <c r="J169" s="5" t="s">
        <v>9</v>
      </c>
      <c r="K169" s="5"/>
      <c r="L169" s="5" t="s">
        <v>813</v>
      </c>
      <c r="M169" s="5"/>
      <c r="N169" s="5"/>
      <c r="O169" s="5" t="s">
        <v>87</v>
      </c>
      <c r="P169" s="5"/>
      <c r="Q169" s="5"/>
      <c r="R169" s="5" t="s">
        <v>87</v>
      </c>
      <c r="S169" s="5"/>
      <c r="T169" s="5"/>
      <c r="U169" s="5" t="s">
        <v>87</v>
      </c>
      <c r="V169" s="5"/>
      <c r="W169" s="5"/>
      <c r="X169" s="5" t="s">
        <v>87</v>
      </c>
      <c r="Y169" s="5"/>
      <c r="Z169" s="5"/>
      <c r="AA169" s="5" t="s">
        <v>87</v>
      </c>
      <c r="AB169" s="5"/>
      <c r="AC169" s="5"/>
      <c r="AD169" s="5" t="s">
        <v>87</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814</v>
      </c>
      <c r="C170" s="5" t="s">
        <v>136</v>
      </c>
      <c r="D170" s="5" t="s">
        <v>159</v>
      </c>
      <c r="E170" s="5" t="s">
        <v>637</v>
      </c>
      <c r="F170" s="5" t="s">
        <v>815</v>
      </c>
      <c r="G170" s="5">
        <v>31</v>
      </c>
      <c r="H170" s="6"/>
      <c r="I170" s="7"/>
      <c r="J170" s="5" t="s">
        <v>9</v>
      </c>
      <c r="K170" s="5"/>
      <c r="L170" s="5" t="s">
        <v>816</v>
      </c>
      <c r="M170" s="5"/>
      <c r="N170" s="5"/>
      <c r="O170" s="5" t="s">
        <v>817</v>
      </c>
      <c r="P170" s="5"/>
      <c r="Q170" s="5"/>
      <c r="R170" s="5" t="s">
        <v>818</v>
      </c>
      <c r="S170" s="5"/>
      <c r="T170" s="5"/>
      <c r="U170" s="5" t="s">
        <v>819</v>
      </c>
      <c r="V170" s="5"/>
      <c r="W170" s="5"/>
      <c r="X170" s="5" t="s">
        <v>820</v>
      </c>
      <c r="Y170" s="5"/>
      <c r="Z170" s="5"/>
      <c r="AA170" s="5" t="s">
        <v>87</v>
      </c>
      <c r="AB170" s="5"/>
      <c r="AC170" s="5"/>
      <c r="AD170" s="5" t="s">
        <v>821</v>
      </c>
      <c r="AE170" s="5"/>
      <c r="AF170" s="5"/>
      <c r="AG170" s="5" t="s">
        <v>822</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823</v>
      </c>
      <c r="C171" s="5" t="s">
        <v>136</v>
      </c>
      <c r="D171" s="5" t="s">
        <v>188</v>
      </c>
      <c r="E171" s="5" t="s">
        <v>824</v>
      </c>
      <c r="F171" s="5" t="s">
        <v>825</v>
      </c>
      <c r="G171" s="5">
        <v>31.07</v>
      </c>
      <c r="H171" s="6"/>
      <c r="I171" s="7"/>
      <c r="J171" s="5" t="s">
        <v>9</v>
      </c>
      <c r="K171" s="5"/>
      <c r="L171" s="5" t="s">
        <v>826</v>
      </c>
      <c r="M171" s="5"/>
      <c r="N171" s="5"/>
      <c r="O171" s="5" t="s">
        <v>87</v>
      </c>
      <c r="P171" s="5"/>
      <c r="Q171" s="5"/>
      <c r="R171" s="5" t="s">
        <v>87</v>
      </c>
      <c r="S171" s="5"/>
      <c r="T171" s="5"/>
      <c r="U171" s="5" t="s">
        <v>87</v>
      </c>
      <c r="V171" s="5"/>
      <c r="W171" s="5"/>
      <c r="X171" s="5" t="s">
        <v>87</v>
      </c>
      <c r="Y171" s="5"/>
      <c r="Z171" s="5"/>
      <c r="AA171" s="5" t="s">
        <v>87</v>
      </c>
      <c r="AB171" s="5"/>
      <c r="AC171" s="5"/>
      <c r="AD171" s="5" t="s">
        <v>87</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827</v>
      </c>
      <c r="C172" s="5" t="s">
        <v>136</v>
      </c>
      <c r="D172" s="5" t="s">
        <v>188</v>
      </c>
      <c r="E172" s="5" t="s">
        <v>828</v>
      </c>
      <c r="F172" s="5" t="s">
        <v>829</v>
      </c>
      <c r="G172" s="5">
        <v>31.35</v>
      </c>
      <c r="H172" s="6"/>
      <c r="I172" s="7"/>
      <c r="J172" s="5" t="s">
        <v>9</v>
      </c>
      <c r="K172" s="5"/>
      <c r="L172" s="5" t="s">
        <v>830</v>
      </c>
      <c r="M172" s="5"/>
      <c r="N172" s="5"/>
      <c r="O172" s="5" t="s">
        <v>87</v>
      </c>
      <c r="P172" s="5"/>
      <c r="Q172" s="5"/>
      <c r="R172" s="5" t="s">
        <v>87</v>
      </c>
      <c r="S172" s="5"/>
      <c r="T172" s="5"/>
      <c r="U172" s="5" t="s">
        <v>87</v>
      </c>
      <c r="V172" s="5"/>
      <c r="W172" s="5"/>
      <c r="X172" s="5" t="s">
        <v>87</v>
      </c>
      <c r="Y172" s="5"/>
      <c r="Z172" s="5"/>
      <c r="AA172" s="5" t="s">
        <v>87</v>
      </c>
      <c r="AB172" s="5"/>
      <c r="AC172" s="5"/>
      <c r="AD172" s="5" t="s">
        <v>87</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831</v>
      </c>
      <c r="C173" s="5" t="s">
        <v>136</v>
      </c>
      <c r="D173" s="5" t="s">
        <v>143</v>
      </c>
      <c r="E173" s="5" t="s">
        <v>144</v>
      </c>
      <c r="F173" s="5" t="s">
        <v>832</v>
      </c>
      <c r="G173" s="5">
        <v>31.35</v>
      </c>
      <c r="H173" s="6"/>
      <c r="I173" s="7"/>
      <c r="J173" s="5" t="s">
        <v>9</v>
      </c>
      <c r="K173" s="5"/>
      <c r="L173" s="5" t="s">
        <v>833</v>
      </c>
      <c r="M173" s="5"/>
      <c r="N173" s="5"/>
      <c r="O173" s="5" t="s">
        <v>834</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835</v>
      </c>
      <c r="C174" s="5" t="s">
        <v>136</v>
      </c>
      <c r="D174" s="5" t="s">
        <v>188</v>
      </c>
      <c r="E174" s="5" t="s">
        <v>461</v>
      </c>
      <c r="F174" s="5" t="s">
        <v>836</v>
      </c>
      <c r="G174" s="5">
        <v>31.72</v>
      </c>
      <c r="H174" s="6"/>
      <c r="I174" s="7"/>
      <c r="J174" s="5" t="s">
        <v>9</v>
      </c>
      <c r="K174" s="5"/>
      <c r="L174" s="5" t="s">
        <v>837</v>
      </c>
      <c r="M174" s="5"/>
      <c r="N174" s="5"/>
      <c r="O174" s="5" t="s">
        <v>87</v>
      </c>
      <c r="P174" s="5"/>
      <c r="Q174" s="5"/>
      <c r="R174" s="5" t="s">
        <v>87</v>
      </c>
      <c r="S174" s="5"/>
      <c r="T174" s="5"/>
      <c r="U174" s="5" t="s">
        <v>87</v>
      </c>
      <c r="V174" s="5"/>
      <c r="W174" s="5"/>
      <c r="X174" s="5" t="s">
        <v>87</v>
      </c>
      <c r="Y174" s="5"/>
      <c r="Z174" s="5"/>
      <c r="AA174" s="5" t="s">
        <v>87</v>
      </c>
      <c r="AB174" s="5"/>
      <c r="AC174" s="5"/>
      <c r="AD174" s="5" t="s">
        <v>87</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838</v>
      </c>
      <c r="C175" s="5" t="s">
        <v>136</v>
      </c>
      <c r="D175" s="5" t="s">
        <v>188</v>
      </c>
      <c r="E175" s="5" t="s">
        <v>839</v>
      </c>
      <c r="F175" s="5" t="s">
        <v>840</v>
      </c>
      <c r="G175" s="5">
        <v>32</v>
      </c>
      <c r="H175" s="6"/>
      <c r="I175" s="7"/>
      <c r="J175" s="5" t="s">
        <v>9</v>
      </c>
      <c r="K175" s="5"/>
      <c r="L175" s="5" t="s">
        <v>841</v>
      </c>
      <c r="M175" s="5"/>
      <c r="N175" s="5"/>
      <c r="O175" s="5" t="s">
        <v>87</v>
      </c>
      <c r="P175" s="5"/>
      <c r="Q175" s="5"/>
      <c r="R175" s="5" t="s">
        <v>87</v>
      </c>
      <c r="S175" s="5"/>
      <c r="T175" s="5"/>
      <c r="U175" s="5" t="s">
        <v>87</v>
      </c>
      <c r="V175" s="5"/>
      <c r="W175" s="5"/>
      <c r="X175" s="5" t="s">
        <v>87</v>
      </c>
      <c r="Y175" s="5"/>
      <c r="Z175" s="5"/>
      <c r="AA175" s="5" t="s">
        <v>87</v>
      </c>
      <c r="AB175" s="5"/>
      <c r="AC175" s="5"/>
      <c r="AD175" s="5" t="s">
        <v>87</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842</v>
      </c>
      <c r="C176" s="5" t="s">
        <v>136</v>
      </c>
      <c r="D176" s="5" t="s">
        <v>143</v>
      </c>
      <c r="E176" s="5" t="s">
        <v>843</v>
      </c>
      <c r="F176" s="5" t="s">
        <v>844</v>
      </c>
      <c r="G176" s="5">
        <v>32</v>
      </c>
      <c r="H176" s="6"/>
      <c r="I176" s="7"/>
      <c r="J176" s="5" t="s">
        <v>9</v>
      </c>
      <c r="K176" s="5"/>
      <c r="L176" s="5" t="s">
        <v>845</v>
      </c>
      <c r="M176" s="5"/>
      <c r="N176" s="5"/>
      <c r="O176" s="5" t="s">
        <v>846</v>
      </c>
      <c r="P176" s="5"/>
      <c r="Q176" s="5"/>
      <c r="R176" s="5" t="s">
        <v>87</v>
      </c>
      <c r="S176" s="5"/>
      <c r="T176" s="5"/>
      <c r="U176" s="5" t="s">
        <v>87</v>
      </c>
      <c r="V176" s="5"/>
      <c r="W176" s="5"/>
      <c r="X176" s="5" t="s">
        <v>87</v>
      </c>
      <c r="Y176" s="5"/>
      <c r="Z176" s="5"/>
      <c r="AA176" s="5" t="s">
        <v>87</v>
      </c>
      <c r="AB176" s="5"/>
      <c r="AC176" s="5"/>
      <c r="AD176" s="5" t="s">
        <v>87</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847</v>
      </c>
      <c r="C177" s="5" t="s">
        <v>136</v>
      </c>
      <c r="D177" s="5" t="s">
        <v>215</v>
      </c>
      <c r="E177" s="5" t="s">
        <v>848</v>
      </c>
      <c r="F177" s="5" t="s">
        <v>849</v>
      </c>
      <c r="G177" s="5">
        <v>32</v>
      </c>
      <c r="H177" s="6"/>
      <c r="I177" s="7"/>
      <c r="J177" s="5" t="s">
        <v>9</v>
      </c>
      <c r="K177" s="5"/>
      <c r="L177" s="5" t="s">
        <v>850</v>
      </c>
      <c r="M177" s="5"/>
      <c r="N177" s="5"/>
      <c r="O177" s="5" t="s">
        <v>87</v>
      </c>
      <c r="P177" s="5"/>
      <c r="Q177" s="5"/>
      <c r="R177" s="5" t="s">
        <v>87</v>
      </c>
      <c r="S177" s="5"/>
      <c r="T177" s="5"/>
      <c r="U177" s="5" t="s">
        <v>87</v>
      </c>
      <c r="V177" s="5"/>
      <c r="W177" s="5"/>
      <c r="X177" s="5" t="s">
        <v>87</v>
      </c>
      <c r="Y177" s="5"/>
      <c r="Z177" s="5"/>
      <c r="AA177" s="5" t="s">
        <v>87</v>
      </c>
      <c r="AB177" s="5"/>
      <c r="AC177" s="5"/>
      <c r="AD177" s="5" t="s">
        <v>87</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851</v>
      </c>
      <c r="C178" s="5" t="s">
        <v>136</v>
      </c>
      <c r="D178" s="5" t="s">
        <v>137</v>
      </c>
      <c r="E178" s="5" t="s">
        <v>852</v>
      </c>
      <c r="F178" s="5" t="s">
        <v>853</v>
      </c>
      <c r="G178" s="5">
        <v>32</v>
      </c>
      <c r="H178" s="6"/>
      <c r="I178" s="7"/>
      <c r="J178" s="5" t="s">
        <v>9</v>
      </c>
      <c r="K178" s="5"/>
      <c r="L178" s="5" t="s">
        <v>854</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855</v>
      </c>
      <c r="C179" s="5" t="s">
        <v>136</v>
      </c>
      <c r="D179" s="5" t="s">
        <v>188</v>
      </c>
      <c r="E179" s="5" t="s">
        <v>454</v>
      </c>
      <c r="F179" s="5" t="s">
        <v>856</v>
      </c>
      <c r="G179" s="5">
        <v>32.17</v>
      </c>
      <c r="H179" s="6"/>
      <c r="I179" s="7"/>
      <c r="J179" s="5" t="s">
        <v>9</v>
      </c>
      <c r="K179" s="5"/>
      <c r="L179" s="5" t="s">
        <v>855</v>
      </c>
      <c r="M179" s="5"/>
      <c r="N179" s="5"/>
      <c r="O179" s="5" t="s">
        <v>87</v>
      </c>
      <c r="P179" s="5"/>
      <c r="Q179" s="5"/>
      <c r="R179" s="5" t="s">
        <v>87</v>
      </c>
      <c r="S179" s="5"/>
      <c r="T179" s="5"/>
      <c r="U179" s="5" t="s">
        <v>87</v>
      </c>
      <c r="V179" s="5"/>
      <c r="W179" s="5"/>
      <c r="X179" s="5" t="s">
        <v>87</v>
      </c>
      <c r="Y179" s="5"/>
      <c r="Z179" s="5"/>
      <c r="AA179" s="5" t="s">
        <v>87</v>
      </c>
      <c r="AB179" s="5"/>
      <c r="AC179" s="5"/>
      <c r="AD179" s="5" t="s">
        <v>87</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857</v>
      </c>
      <c r="C180" s="5" t="s">
        <v>136</v>
      </c>
      <c r="D180" s="5" t="s">
        <v>159</v>
      </c>
      <c r="E180" s="5" t="s">
        <v>858</v>
      </c>
      <c r="F180" s="5" t="s">
        <v>859</v>
      </c>
      <c r="G180" s="5">
        <v>32.33</v>
      </c>
      <c r="H180" s="6"/>
      <c r="I180" s="7"/>
      <c r="J180" s="5" t="s">
        <v>9</v>
      </c>
      <c r="K180" s="5"/>
      <c r="L180" s="5" t="s">
        <v>860</v>
      </c>
      <c r="M180" s="5"/>
      <c r="N180" s="5"/>
      <c r="O180" s="5" t="s">
        <v>861</v>
      </c>
      <c r="P180" s="5"/>
      <c r="Q180" s="5"/>
      <c r="R180" s="5" t="s">
        <v>862</v>
      </c>
      <c r="S180" s="5"/>
      <c r="T180" s="5"/>
      <c r="U180" s="5" t="s">
        <v>863</v>
      </c>
      <c r="V180" s="5"/>
      <c r="W180" s="5"/>
      <c r="X180" s="5" t="s">
        <v>87</v>
      </c>
      <c r="Y180" s="5"/>
      <c r="Z180" s="5"/>
      <c r="AA180" s="5" t="s">
        <v>87</v>
      </c>
      <c r="AB180" s="5"/>
      <c r="AC180" s="5"/>
      <c r="AD180" s="5" t="s">
        <v>87</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864</v>
      </c>
      <c r="C181" s="5" t="s">
        <v>136</v>
      </c>
      <c r="D181" s="5" t="s">
        <v>159</v>
      </c>
      <c r="E181" s="5" t="s">
        <v>160</v>
      </c>
      <c r="F181" s="5" t="s">
        <v>865</v>
      </c>
      <c r="G181" s="5">
        <v>32.39</v>
      </c>
      <c r="H181" s="6"/>
      <c r="I181" s="7"/>
      <c r="J181" s="5" t="s">
        <v>9</v>
      </c>
      <c r="K181" s="5"/>
      <c r="L181" s="5" t="s">
        <v>866</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867</v>
      </c>
      <c r="C182" s="5" t="s">
        <v>136</v>
      </c>
      <c r="D182" s="5" t="s">
        <v>137</v>
      </c>
      <c r="E182" s="5" t="s">
        <v>292</v>
      </c>
      <c r="F182" s="5" t="s">
        <v>868</v>
      </c>
      <c r="G182" s="5">
        <v>32.450000000000003</v>
      </c>
      <c r="H182" s="6"/>
      <c r="I182" s="7"/>
      <c r="J182" s="5" t="s">
        <v>9</v>
      </c>
      <c r="K182" s="5"/>
      <c r="L182" s="5" t="s">
        <v>869</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870</v>
      </c>
      <c r="C183" s="5" t="s">
        <v>136</v>
      </c>
      <c r="D183" s="5" t="s">
        <v>179</v>
      </c>
      <c r="E183" s="5" t="s">
        <v>322</v>
      </c>
      <c r="F183" s="5" t="s">
        <v>871</v>
      </c>
      <c r="G183" s="5">
        <v>32.65</v>
      </c>
      <c r="H183" s="6"/>
      <c r="I183" s="7"/>
      <c r="J183" s="5" t="s">
        <v>9</v>
      </c>
      <c r="K183" s="5"/>
      <c r="L183" s="5" t="s">
        <v>872</v>
      </c>
      <c r="M183" s="5"/>
      <c r="N183" s="5"/>
      <c r="O183" s="5" t="s">
        <v>873</v>
      </c>
      <c r="P183" s="5"/>
      <c r="Q183" s="5"/>
      <c r="R183" s="5" t="s">
        <v>874</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875</v>
      </c>
      <c r="C184" s="5" t="s">
        <v>136</v>
      </c>
      <c r="D184" s="5" t="s">
        <v>143</v>
      </c>
      <c r="E184" s="5" t="s">
        <v>876</v>
      </c>
      <c r="F184" s="5" t="s">
        <v>877</v>
      </c>
      <c r="G184" s="5">
        <v>32.89</v>
      </c>
      <c r="H184" s="6"/>
      <c r="I184" s="7"/>
      <c r="J184" s="5" t="s">
        <v>9</v>
      </c>
      <c r="K184" s="5"/>
      <c r="L184" s="5" t="s">
        <v>878</v>
      </c>
      <c r="M184" s="5"/>
      <c r="N184" s="5">
        <v>2182516</v>
      </c>
      <c r="O184" s="5" t="s">
        <v>879</v>
      </c>
      <c r="P184" s="5"/>
      <c r="Q184" s="5">
        <v>5220435</v>
      </c>
      <c r="R184" s="5" t="s">
        <v>880</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881</v>
      </c>
      <c r="C185" s="5" t="s">
        <v>136</v>
      </c>
      <c r="D185" s="5" t="s">
        <v>421</v>
      </c>
      <c r="E185" s="5" t="s">
        <v>260</v>
      </c>
      <c r="F185" s="5" t="s">
        <v>882</v>
      </c>
      <c r="G185" s="5">
        <v>33</v>
      </c>
      <c r="H185" s="6"/>
      <c r="I185" s="7"/>
      <c r="J185" s="5" t="s">
        <v>9</v>
      </c>
      <c r="K185" s="5"/>
      <c r="L185" s="5" t="s">
        <v>883</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884</v>
      </c>
      <c r="C186" s="5" t="s">
        <v>136</v>
      </c>
      <c r="D186" s="5" t="s">
        <v>159</v>
      </c>
      <c r="E186" s="5" t="s">
        <v>885</v>
      </c>
      <c r="F186" s="5" t="s">
        <v>886</v>
      </c>
      <c r="G186" s="5">
        <v>33</v>
      </c>
      <c r="H186" s="6"/>
      <c r="I186" s="7"/>
      <c r="J186" s="5" t="s">
        <v>9</v>
      </c>
      <c r="K186" s="5"/>
      <c r="L186" s="5" t="s">
        <v>887</v>
      </c>
      <c r="M186" s="5"/>
      <c r="N186" s="5"/>
      <c r="O186" s="5" t="s">
        <v>888</v>
      </c>
      <c r="P186" s="5"/>
      <c r="Q186" s="5"/>
      <c r="R186" s="5" t="s">
        <v>889</v>
      </c>
      <c r="S186" s="5"/>
      <c r="T186" s="5"/>
      <c r="U186" s="5" t="s">
        <v>87</v>
      </c>
      <c r="V186" s="5"/>
      <c r="W186" s="5"/>
      <c r="X186" s="5" t="s">
        <v>87</v>
      </c>
      <c r="Y186" s="5"/>
      <c r="Z186" s="5"/>
      <c r="AA186" s="5" t="s">
        <v>87</v>
      </c>
      <c r="AB186" s="5"/>
      <c r="AC186" s="5"/>
      <c r="AD186" s="5" t="s">
        <v>87</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890</v>
      </c>
      <c r="C187" s="5" t="s">
        <v>136</v>
      </c>
      <c r="D187" s="5" t="s">
        <v>159</v>
      </c>
      <c r="E187" s="5" t="s">
        <v>891</v>
      </c>
      <c r="F187" s="5" t="s">
        <v>892</v>
      </c>
      <c r="G187" s="5">
        <v>33</v>
      </c>
      <c r="H187" s="6"/>
      <c r="I187" s="7"/>
      <c r="J187" s="5" t="s">
        <v>9</v>
      </c>
      <c r="K187" s="5"/>
      <c r="L187" s="5" t="s">
        <v>893</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894</v>
      </c>
      <c r="C188" s="5" t="s">
        <v>136</v>
      </c>
      <c r="D188" s="5" t="s">
        <v>143</v>
      </c>
      <c r="E188" s="5" t="s">
        <v>895</v>
      </c>
      <c r="F188" s="5" t="s">
        <v>896</v>
      </c>
      <c r="G188" s="5">
        <v>33</v>
      </c>
      <c r="H188" s="6"/>
      <c r="I188" s="7"/>
      <c r="J188" s="5" t="s">
        <v>9</v>
      </c>
      <c r="K188" s="5"/>
      <c r="L188" s="5" t="s">
        <v>897</v>
      </c>
      <c r="M188" s="5"/>
      <c r="N188" s="5"/>
      <c r="O188" s="5" t="s">
        <v>898</v>
      </c>
      <c r="P188" s="5"/>
      <c r="Q188" s="5"/>
      <c r="R188" s="5" t="s">
        <v>87</v>
      </c>
      <c r="S188" s="5"/>
      <c r="T188" s="5"/>
      <c r="U188" s="5" t="s">
        <v>87</v>
      </c>
      <c r="V188" s="5"/>
      <c r="W188" s="5"/>
      <c r="X188" s="5" t="s">
        <v>87</v>
      </c>
      <c r="Y188" s="5"/>
      <c r="Z188" s="5"/>
      <c r="AA188" s="5" t="s">
        <v>87</v>
      </c>
      <c r="AB188" s="5"/>
      <c r="AC188" s="5"/>
      <c r="AD188" s="5" t="s">
        <v>87</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899</v>
      </c>
      <c r="C189" s="5" t="s">
        <v>136</v>
      </c>
      <c r="D189" s="5" t="s">
        <v>188</v>
      </c>
      <c r="E189" s="5" t="s">
        <v>414</v>
      </c>
      <c r="F189" s="5" t="s">
        <v>900</v>
      </c>
      <c r="G189" s="5">
        <v>33</v>
      </c>
      <c r="H189" s="6"/>
      <c r="I189" s="7"/>
      <c r="J189" s="5" t="s">
        <v>9</v>
      </c>
      <c r="K189" s="5"/>
      <c r="L189" s="5" t="s">
        <v>901</v>
      </c>
      <c r="M189" s="5"/>
      <c r="N189" s="5"/>
      <c r="O189" s="5" t="s">
        <v>87</v>
      </c>
      <c r="P189" s="5"/>
      <c r="Q189" s="5"/>
      <c r="R189" s="5" t="s">
        <v>87</v>
      </c>
      <c r="S189" s="5"/>
      <c r="T189" s="5"/>
      <c r="U189" s="5" t="s">
        <v>87</v>
      </c>
      <c r="V189" s="5"/>
      <c r="W189" s="5"/>
      <c r="X189" s="5" t="s">
        <v>87</v>
      </c>
      <c r="Y189" s="5"/>
      <c r="Z189" s="5"/>
      <c r="AA189" s="5" t="s">
        <v>87</v>
      </c>
      <c r="AB189" s="5"/>
      <c r="AC189" s="5"/>
      <c r="AD189" s="5" t="s">
        <v>87</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902</v>
      </c>
      <c r="C190" s="5" t="s">
        <v>136</v>
      </c>
      <c r="D190" s="5" t="s">
        <v>188</v>
      </c>
      <c r="E190" s="5" t="s">
        <v>903</v>
      </c>
      <c r="F190" s="5" t="s">
        <v>904</v>
      </c>
      <c r="G190" s="5">
        <v>33</v>
      </c>
      <c r="H190" s="6"/>
      <c r="I190" s="7"/>
      <c r="J190" s="5" t="s">
        <v>9</v>
      </c>
      <c r="K190" s="5"/>
      <c r="L190" s="5" t="s">
        <v>905</v>
      </c>
      <c r="M190" s="5"/>
      <c r="N190" s="5"/>
      <c r="O190" s="5" t="s">
        <v>87</v>
      </c>
      <c r="P190" s="5"/>
      <c r="Q190" s="5"/>
      <c r="R190" s="5" t="s">
        <v>87</v>
      </c>
      <c r="S190" s="5"/>
      <c r="T190" s="5"/>
      <c r="U190" s="5" t="s">
        <v>87</v>
      </c>
      <c r="V190" s="5"/>
      <c r="W190" s="5"/>
      <c r="X190" s="5" t="s">
        <v>87</v>
      </c>
      <c r="Y190" s="5"/>
      <c r="Z190" s="5"/>
      <c r="AA190" s="5" t="s">
        <v>87</v>
      </c>
      <c r="AB190" s="5"/>
      <c r="AC190" s="5"/>
      <c r="AD190" s="5" t="s">
        <v>87</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906</v>
      </c>
      <c r="C191" s="5" t="s">
        <v>136</v>
      </c>
      <c r="D191" s="5" t="s">
        <v>137</v>
      </c>
      <c r="E191" s="5" t="s">
        <v>907</v>
      </c>
      <c r="F191" s="5" t="s">
        <v>908</v>
      </c>
      <c r="G191" s="5">
        <v>33</v>
      </c>
      <c r="H191" s="6"/>
      <c r="I191" s="7"/>
      <c r="J191" s="5" t="s">
        <v>9</v>
      </c>
      <c r="K191" s="5"/>
      <c r="L191" s="5" t="s">
        <v>909</v>
      </c>
      <c r="M191" s="5"/>
      <c r="N191" s="5"/>
      <c r="O191" s="5" t="s">
        <v>87</v>
      </c>
      <c r="P191" s="5"/>
      <c r="Q191" s="5"/>
      <c r="R191" s="5" t="s">
        <v>87</v>
      </c>
      <c r="S191" s="5"/>
      <c r="T191" s="5"/>
      <c r="U191" s="5" t="s">
        <v>87</v>
      </c>
      <c r="V191" s="5"/>
      <c r="W191" s="5"/>
      <c r="X191" s="5" t="s">
        <v>87</v>
      </c>
      <c r="Y191" s="5"/>
      <c r="Z191" s="5"/>
      <c r="AA191" s="5" t="s">
        <v>87</v>
      </c>
      <c r="AB191" s="5"/>
      <c r="AC191" s="5"/>
      <c r="AD191" s="5" t="s">
        <v>87</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910</v>
      </c>
      <c r="C192" s="5" t="s">
        <v>136</v>
      </c>
      <c r="D192" s="5" t="s">
        <v>159</v>
      </c>
      <c r="E192" s="5" t="s">
        <v>911</v>
      </c>
      <c r="F192" s="5" t="s">
        <v>912</v>
      </c>
      <c r="G192" s="5">
        <v>33</v>
      </c>
      <c r="H192" s="6"/>
      <c r="I192" s="7"/>
      <c r="J192" s="5" t="s">
        <v>9</v>
      </c>
      <c r="K192" s="5"/>
      <c r="L192" s="5" t="s">
        <v>913</v>
      </c>
      <c r="M192" s="5"/>
      <c r="N192" s="5">
        <v>1633079</v>
      </c>
      <c r="O192" s="5" t="s">
        <v>914</v>
      </c>
      <c r="P192" s="5"/>
      <c r="Q192" s="5">
        <v>1633157</v>
      </c>
      <c r="R192" s="5" t="s">
        <v>87</v>
      </c>
      <c r="S192" s="5"/>
      <c r="T192" s="5"/>
      <c r="U192" s="5" t="s">
        <v>87</v>
      </c>
      <c r="V192" s="5"/>
      <c r="W192" s="5"/>
      <c r="X192" s="5" t="s">
        <v>87</v>
      </c>
      <c r="Y192" s="5"/>
      <c r="Z192" s="5"/>
      <c r="AA192" s="5" t="s">
        <v>87</v>
      </c>
      <c r="AB192" s="5"/>
      <c r="AC192" s="5"/>
      <c r="AD192" s="5" t="s">
        <v>87</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915</v>
      </c>
      <c r="C193" s="5" t="s">
        <v>136</v>
      </c>
      <c r="D193" s="5" t="s">
        <v>159</v>
      </c>
      <c r="E193" s="5" t="s">
        <v>916</v>
      </c>
      <c r="F193" s="5" t="s">
        <v>917</v>
      </c>
      <c r="G193" s="5">
        <v>33</v>
      </c>
      <c r="H193" s="6"/>
      <c r="I193" s="7"/>
      <c r="J193" s="5" t="s">
        <v>9</v>
      </c>
      <c r="K193" s="5"/>
      <c r="L193" s="5" t="s">
        <v>918</v>
      </c>
      <c r="M193" s="5"/>
      <c r="N193" s="5"/>
      <c r="O193" s="5" t="s">
        <v>919</v>
      </c>
      <c r="P193" s="5"/>
      <c r="Q193" s="5"/>
      <c r="R193" s="5" t="s">
        <v>87</v>
      </c>
      <c r="S193" s="5"/>
      <c r="T193" s="5"/>
      <c r="U193" s="5" t="s">
        <v>87</v>
      </c>
      <c r="V193" s="5"/>
      <c r="W193" s="5"/>
      <c r="X193" s="5" t="s">
        <v>87</v>
      </c>
      <c r="Y193" s="5"/>
      <c r="Z193" s="5"/>
      <c r="AA193" s="5" t="s">
        <v>87</v>
      </c>
      <c r="AB193" s="5"/>
      <c r="AC193" s="5"/>
      <c r="AD193" s="5" t="s">
        <v>87</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920</v>
      </c>
      <c r="C194" s="5" t="s">
        <v>136</v>
      </c>
      <c r="D194" s="5" t="s">
        <v>159</v>
      </c>
      <c r="E194" s="5" t="s">
        <v>921</v>
      </c>
      <c r="F194" s="5" t="s">
        <v>922</v>
      </c>
      <c r="G194" s="5">
        <v>33</v>
      </c>
      <c r="H194" s="6"/>
      <c r="I194" s="7"/>
      <c r="J194" s="5" t="s">
        <v>9</v>
      </c>
      <c r="K194" s="5"/>
      <c r="L194" s="5" t="s">
        <v>923</v>
      </c>
      <c r="M194" s="5"/>
      <c r="N194" s="5"/>
      <c r="O194" s="5" t="s">
        <v>87</v>
      </c>
      <c r="P194" s="5"/>
      <c r="Q194" s="5"/>
      <c r="R194" s="5" t="s">
        <v>87</v>
      </c>
      <c r="S194" s="5"/>
      <c r="T194" s="5"/>
      <c r="U194" s="5" t="s">
        <v>87</v>
      </c>
      <c r="V194" s="5"/>
      <c r="W194" s="5"/>
      <c r="X194" s="5" t="s">
        <v>87</v>
      </c>
      <c r="Y194" s="5"/>
      <c r="Z194" s="5"/>
      <c r="AA194" s="5" t="s">
        <v>87</v>
      </c>
      <c r="AB194" s="5"/>
      <c r="AC194" s="5"/>
      <c r="AD194" s="5" t="s">
        <v>87</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924</v>
      </c>
      <c r="C195" s="5" t="s">
        <v>136</v>
      </c>
      <c r="D195" s="5" t="s">
        <v>159</v>
      </c>
      <c r="E195" s="5" t="s">
        <v>925</v>
      </c>
      <c r="F195" s="5" t="s">
        <v>926</v>
      </c>
      <c r="G195" s="5">
        <v>33</v>
      </c>
      <c r="H195" s="6"/>
      <c r="I195" s="7"/>
      <c r="J195" s="5" t="s">
        <v>9</v>
      </c>
      <c r="K195" s="5"/>
      <c r="L195" s="5" t="s">
        <v>927</v>
      </c>
      <c r="M195" s="5"/>
      <c r="N195" s="5"/>
      <c r="O195" s="5" t="s">
        <v>87</v>
      </c>
      <c r="P195" s="5"/>
      <c r="Q195" s="5"/>
      <c r="R195" s="5" t="s">
        <v>87</v>
      </c>
      <c r="S195" s="5"/>
      <c r="T195" s="5"/>
      <c r="U195" s="5" t="s">
        <v>87</v>
      </c>
      <c r="V195" s="5"/>
      <c r="W195" s="5"/>
      <c r="X195" s="5" t="s">
        <v>87</v>
      </c>
      <c r="Y195" s="5"/>
      <c r="Z195" s="5"/>
      <c r="AA195" s="5" t="s">
        <v>87</v>
      </c>
      <c r="AB195" s="5"/>
      <c r="AC195" s="5"/>
      <c r="AD195" s="5" t="s">
        <v>87</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928</v>
      </c>
      <c r="C196" s="5" t="s">
        <v>136</v>
      </c>
      <c r="D196" s="5" t="s">
        <v>516</v>
      </c>
      <c r="E196" s="5" t="s">
        <v>517</v>
      </c>
      <c r="F196" s="5" t="s">
        <v>929</v>
      </c>
      <c r="G196" s="5">
        <v>33.270000000000003</v>
      </c>
      <c r="H196" s="6"/>
      <c r="I196" s="7"/>
      <c r="J196" s="5" t="s">
        <v>9</v>
      </c>
      <c r="K196" s="5"/>
      <c r="L196" s="5" t="s">
        <v>930</v>
      </c>
      <c r="M196" s="5"/>
      <c r="N196" s="5"/>
      <c r="O196" s="5" t="s">
        <v>931</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932</v>
      </c>
      <c r="C197" s="5" t="s">
        <v>136</v>
      </c>
      <c r="D197" s="5" t="s">
        <v>188</v>
      </c>
      <c r="E197" s="5" t="s">
        <v>308</v>
      </c>
      <c r="F197" s="5" t="s">
        <v>933</v>
      </c>
      <c r="G197" s="5">
        <v>33.6</v>
      </c>
      <c r="H197" s="6"/>
      <c r="I197" s="7"/>
      <c r="J197" s="5" t="s">
        <v>9</v>
      </c>
      <c r="K197" s="5"/>
      <c r="L197" s="5" t="s">
        <v>934</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935</v>
      </c>
      <c r="C198" s="5" t="s">
        <v>136</v>
      </c>
      <c r="D198" s="5" t="s">
        <v>447</v>
      </c>
      <c r="E198" s="5" t="s">
        <v>448</v>
      </c>
      <c r="F198" s="5" t="s">
        <v>936</v>
      </c>
      <c r="G198" s="5">
        <v>33.82</v>
      </c>
      <c r="H198" s="6"/>
      <c r="I198" s="7"/>
      <c r="J198" s="5" t="s">
        <v>9</v>
      </c>
      <c r="K198" s="5"/>
      <c r="L198" s="5" t="s">
        <v>937</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938</v>
      </c>
      <c r="C199" s="5" t="s">
        <v>136</v>
      </c>
      <c r="D199" s="5" t="s">
        <v>321</v>
      </c>
      <c r="E199" s="5" t="s">
        <v>939</v>
      </c>
      <c r="F199" s="5" t="s">
        <v>940</v>
      </c>
      <c r="G199" s="5">
        <v>34</v>
      </c>
      <c r="H199" s="6"/>
      <c r="I199" s="7"/>
      <c r="J199" s="5" t="s">
        <v>9</v>
      </c>
      <c r="K199" s="5"/>
      <c r="L199" s="5" t="s">
        <v>941</v>
      </c>
      <c r="M199" s="5"/>
      <c r="N199" s="5"/>
      <c r="O199" s="5" t="s">
        <v>942</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943</v>
      </c>
      <c r="C200" s="5" t="s">
        <v>136</v>
      </c>
      <c r="D200" s="5" t="s">
        <v>188</v>
      </c>
      <c r="E200" s="5" t="s">
        <v>390</v>
      </c>
      <c r="F200" s="5" t="s">
        <v>944</v>
      </c>
      <c r="G200" s="5">
        <v>34</v>
      </c>
      <c r="H200" s="6"/>
      <c r="I200" s="7"/>
      <c r="J200" s="5" t="s">
        <v>9</v>
      </c>
      <c r="K200" s="5"/>
      <c r="L200" s="5" t="s">
        <v>945</v>
      </c>
      <c r="M200" s="5"/>
      <c r="N200" s="5"/>
      <c r="O200" s="5" t="s">
        <v>87</v>
      </c>
      <c r="P200" s="5"/>
      <c r="Q200" s="5"/>
      <c r="R200" s="5" t="s">
        <v>87</v>
      </c>
      <c r="S200" s="5"/>
      <c r="T200" s="5"/>
      <c r="U200" s="5" t="s">
        <v>87</v>
      </c>
      <c r="V200" s="5"/>
      <c r="W200" s="5"/>
      <c r="X200" s="5" t="s">
        <v>87</v>
      </c>
      <c r="Y200" s="5"/>
      <c r="Z200" s="5"/>
      <c r="AA200" s="5" t="s">
        <v>87</v>
      </c>
      <c r="AB200" s="5"/>
      <c r="AC200" s="5"/>
      <c r="AD200" s="5" t="s">
        <v>87</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946</v>
      </c>
      <c r="C201" s="5" t="s">
        <v>136</v>
      </c>
      <c r="D201" s="5" t="s">
        <v>188</v>
      </c>
      <c r="E201" s="5" t="s">
        <v>193</v>
      </c>
      <c r="F201" s="5" t="s">
        <v>947</v>
      </c>
      <c r="G201" s="5">
        <v>34</v>
      </c>
      <c r="H201" s="6"/>
      <c r="I201" s="7"/>
      <c r="J201" s="5" t="s">
        <v>9</v>
      </c>
      <c r="K201" s="5"/>
      <c r="L201" s="5" t="s">
        <v>948</v>
      </c>
      <c r="M201" s="5"/>
      <c r="N201" s="5"/>
      <c r="O201" s="5" t="s">
        <v>87</v>
      </c>
      <c r="P201" s="5"/>
      <c r="Q201" s="5"/>
      <c r="R201" s="5" t="s">
        <v>87</v>
      </c>
      <c r="S201" s="5"/>
      <c r="T201" s="5"/>
      <c r="U201" s="5" t="s">
        <v>87</v>
      </c>
      <c r="V201" s="5"/>
      <c r="W201" s="5"/>
      <c r="X201" s="5" t="s">
        <v>87</v>
      </c>
      <c r="Y201" s="5"/>
      <c r="Z201" s="5"/>
      <c r="AA201" s="5" t="s">
        <v>87</v>
      </c>
      <c r="AB201" s="5"/>
      <c r="AC201" s="5"/>
      <c r="AD201" s="5" t="s">
        <v>87</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949</v>
      </c>
      <c r="C202" s="5" t="s">
        <v>136</v>
      </c>
      <c r="D202" s="5" t="s">
        <v>143</v>
      </c>
      <c r="E202" s="5" t="s">
        <v>724</v>
      </c>
      <c r="F202" s="5" t="s">
        <v>950</v>
      </c>
      <c r="G202" s="5">
        <v>34</v>
      </c>
      <c r="H202" s="6"/>
      <c r="I202" s="7"/>
      <c r="J202" s="5" t="s">
        <v>9</v>
      </c>
      <c r="K202" s="5"/>
      <c r="L202" s="5" t="s">
        <v>951</v>
      </c>
      <c r="M202" s="5"/>
      <c r="N202" s="5"/>
      <c r="O202" s="5" t="s">
        <v>952</v>
      </c>
      <c r="P202" s="5"/>
      <c r="Q202" s="5"/>
      <c r="R202" s="5" t="s">
        <v>953</v>
      </c>
      <c r="S202" s="5"/>
      <c r="T202" s="5"/>
      <c r="U202" s="5" t="s">
        <v>954</v>
      </c>
      <c r="V202" s="5"/>
      <c r="W202" s="5"/>
      <c r="X202" s="5" t="s">
        <v>955</v>
      </c>
      <c r="Y202" s="5"/>
      <c r="Z202" s="5"/>
      <c r="AA202" s="5" t="s">
        <v>87</v>
      </c>
      <c r="AB202" s="5"/>
      <c r="AC202" s="5"/>
      <c r="AD202" s="5" t="s">
        <v>87</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956</v>
      </c>
      <c r="C203" s="5" t="s">
        <v>136</v>
      </c>
      <c r="D203" s="5" t="s">
        <v>159</v>
      </c>
      <c r="E203" s="5" t="s">
        <v>957</v>
      </c>
      <c r="F203" s="5" t="s">
        <v>958</v>
      </c>
      <c r="G203" s="5">
        <v>34</v>
      </c>
      <c r="H203" s="6"/>
      <c r="I203" s="7"/>
      <c r="J203" s="5" t="s">
        <v>9</v>
      </c>
      <c r="K203" s="5"/>
      <c r="L203" s="5" t="s">
        <v>959</v>
      </c>
      <c r="M203" s="5"/>
      <c r="N203" s="5"/>
      <c r="O203" s="5" t="s">
        <v>87</v>
      </c>
      <c r="P203" s="5"/>
      <c r="Q203" s="5"/>
      <c r="R203" s="5" t="s">
        <v>87</v>
      </c>
      <c r="S203" s="5"/>
      <c r="T203" s="5"/>
      <c r="U203" s="5" t="s">
        <v>87</v>
      </c>
      <c r="V203" s="5"/>
      <c r="W203" s="5"/>
      <c r="X203" s="5" t="s">
        <v>87</v>
      </c>
      <c r="Y203" s="5"/>
      <c r="Z203" s="5"/>
      <c r="AA203" s="5" t="s">
        <v>87</v>
      </c>
      <c r="AB203" s="5"/>
      <c r="AC203" s="5"/>
      <c r="AD203" s="5" t="s">
        <v>87</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960</v>
      </c>
      <c r="C204" s="5" t="s">
        <v>136</v>
      </c>
      <c r="D204" s="5" t="s">
        <v>143</v>
      </c>
      <c r="E204" s="5" t="s">
        <v>961</v>
      </c>
      <c r="F204" s="5" t="s">
        <v>962</v>
      </c>
      <c r="G204" s="5">
        <v>34</v>
      </c>
      <c r="H204" s="6"/>
      <c r="I204" s="7"/>
      <c r="J204" s="5" t="s">
        <v>9</v>
      </c>
      <c r="K204" s="5"/>
      <c r="L204" s="5" t="s">
        <v>963</v>
      </c>
      <c r="M204" s="5"/>
      <c r="N204" s="5"/>
      <c r="O204" s="5" t="s">
        <v>964</v>
      </c>
      <c r="P204" s="5"/>
      <c r="Q204" s="5"/>
      <c r="R204" s="5" t="s">
        <v>965</v>
      </c>
      <c r="S204" s="5"/>
      <c r="T204" s="5"/>
      <c r="U204" s="5" t="s">
        <v>966</v>
      </c>
      <c r="V204" s="5"/>
      <c r="W204" s="5"/>
      <c r="X204" s="5" t="s">
        <v>87</v>
      </c>
      <c r="Y204" s="5"/>
      <c r="Z204" s="5"/>
      <c r="AA204" s="5" t="s">
        <v>87</v>
      </c>
      <c r="AB204" s="5"/>
      <c r="AC204" s="5"/>
      <c r="AD204" s="5" t="s">
        <v>87</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967</v>
      </c>
      <c r="C205" s="5" t="s">
        <v>136</v>
      </c>
      <c r="D205" s="5" t="s">
        <v>188</v>
      </c>
      <c r="E205" s="5" t="s">
        <v>414</v>
      </c>
      <c r="F205" s="5" t="s">
        <v>968</v>
      </c>
      <c r="G205" s="5">
        <v>34</v>
      </c>
      <c r="H205" s="6"/>
      <c r="I205" s="7"/>
      <c r="J205" s="5" t="s">
        <v>9</v>
      </c>
      <c r="K205" s="5"/>
      <c r="L205" s="5" t="s">
        <v>969</v>
      </c>
      <c r="M205" s="5"/>
      <c r="N205" s="5"/>
      <c r="O205" s="5" t="s">
        <v>87</v>
      </c>
      <c r="P205" s="5"/>
      <c r="Q205" s="5"/>
      <c r="R205" s="5" t="s">
        <v>87</v>
      </c>
      <c r="S205" s="5"/>
      <c r="T205" s="5"/>
      <c r="U205" s="5" t="s">
        <v>87</v>
      </c>
      <c r="V205" s="5"/>
      <c r="W205" s="5"/>
      <c r="X205" s="5" t="s">
        <v>87</v>
      </c>
      <c r="Y205" s="5"/>
      <c r="Z205" s="5"/>
      <c r="AA205" s="5" t="s">
        <v>87</v>
      </c>
      <c r="AB205" s="5"/>
      <c r="AC205" s="5"/>
      <c r="AD205" s="5" t="s">
        <v>87</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970</v>
      </c>
      <c r="C206" s="5" t="s">
        <v>136</v>
      </c>
      <c r="D206" s="5" t="s">
        <v>159</v>
      </c>
      <c r="E206" s="5" t="s">
        <v>628</v>
      </c>
      <c r="F206" s="5" t="s">
        <v>971</v>
      </c>
      <c r="G206" s="5">
        <v>34</v>
      </c>
      <c r="H206" s="6"/>
      <c r="I206" s="7"/>
      <c r="J206" s="5" t="s">
        <v>9</v>
      </c>
      <c r="K206" s="5"/>
      <c r="L206" s="5" t="s">
        <v>972</v>
      </c>
      <c r="M206" s="5"/>
      <c r="N206" s="5"/>
      <c r="O206" s="5" t="s">
        <v>973</v>
      </c>
      <c r="P206" s="5"/>
      <c r="Q206" s="5"/>
      <c r="R206" s="5" t="s">
        <v>974</v>
      </c>
      <c r="S206" s="5"/>
      <c r="T206" s="5"/>
      <c r="U206" s="5" t="s">
        <v>975</v>
      </c>
      <c r="V206" s="5"/>
      <c r="W206" s="5"/>
      <c r="X206" s="5" t="s">
        <v>976</v>
      </c>
      <c r="Y206" s="5"/>
      <c r="Z206" s="5"/>
      <c r="AA206" s="5" t="s">
        <v>87</v>
      </c>
      <c r="AB206" s="5"/>
      <c r="AC206" s="5"/>
      <c r="AD206" s="5" t="s">
        <v>977</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978</v>
      </c>
      <c r="C207" s="5" t="s">
        <v>136</v>
      </c>
      <c r="D207" s="5" t="s">
        <v>159</v>
      </c>
      <c r="E207" s="5" t="s">
        <v>979</v>
      </c>
      <c r="F207" s="5" t="s">
        <v>980</v>
      </c>
      <c r="G207" s="5">
        <v>34</v>
      </c>
      <c r="H207" s="6"/>
      <c r="I207" s="7"/>
      <c r="J207" s="5" t="s">
        <v>9</v>
      </c>
      <c r="K207" s="5"/>
      <c r="L207" s="5" t="s">
        <v>981</v>
      </c>
      <c r="M207" s="5"/>
      <c r="N207" s="5"/>
      <c r="O207" s="5" t="s">
        <v>982</v>
      </c>
      <c r="P207" s="5"/>
      <c r="Q207" s="5"/>
      <c r="R207" s="5" t="s">
        <v>983</v>
      </c>
      <c r="S207" s="5"/>
      <c r="T207" s="5"/>
      <c r="U207" s="5" t="s">
        <v>87</v>
      </c>
      <c r="V207" s="5"/>
      <c r="W207" s="5"/>
      <c r="X207" s="5" t="s">
        <v>87</v>
      </c>
      <c r="Y207" s="5"/>
      <c r="Z207" s="5"/>
      <c r="AA207" s="5" t="s">
        <v>87</v>
      </c>
      <c r="AB207" s="5"/>
      <c r="AC207" s="5"/>
      <c r="AD207" s="5" t="s">
        <v>87</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984</v>
      </c>
      <c r="C208" s="5" t="s">
        <v>136</v>
      </c>
      <c r="D208" s="5" t="s">
        <v>985</v>
      </c>
      <c r="E208" s="5" t="s">
        <v>511</v>
      </c>
      <c r="F208" s="5" t="s">
        <v>986</v>
      </c>
      <c r="G208" s="5">
        <v>34</v>
      </c>
      <c r="H208" s="6"/>
      <c r="I208" s="7"/>
      <c r="J208" s="5" t="s">
        <v>9</v>
      </c>
      <c r="K208" s="5"/>
      <c r="L208" s="5" t="s">
        <v>987</v>
      </c>
      <c r="M208" s="5"/>
      <c r="N208" s="5"/>
      <c r="O208" s="5" t="s">
        <v>988</v>
      </c>
      <c r="P208" s="5"/>
      <c r="Q208" s="5"/>
      <c r="R208" s="5" t="s">
        <v>989</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990</v>
      </c>
      <c r="C209" s="5" t="s">
        <v>136</v>
      </c>
      <c r="D209" s="5" t="s">
        <v>188</v>
      </c>
      <c r="E209" s="5" t="s">
        <v>903</v>
      </c>
      <c r="F209" s="5" t="s">
        <v>991</v>
      </c>
      <c r="G209" s="5">
        <v>34</v>
      </c>
      <c r="H209" s="6"/>
      <c r="I209" s="7"/>
      <c r="J209" s="5" t="s">
        <v>9</v>
      </c>
      <c r="K209" s="5"/>
      <c r="L209" s="5" t="s">
        <v>990</v>
      </c>
      <c r="M209" s="5"/>
      <c r="N209" s="5"/>
      <c r="O209" s="5" t="s">
        <v>87</v>
      </c>
      <c r="P209" s="5"/>
      <c r="Q209" s="5"/>
      <c r="R209" s="5" t="s">
        <v>87</v>
      </c>
      <c r="S209" s="5"/>
      <c r="T209" s="5"/>
      <c r="U209" s="5" t="s">
        <v>87</v>
      </c>
      <c r="V209" s="5"/>
      <c r="W209" s="5"/>
      <c r="X209" s="5" t="s">
        <v>87</v>
      </c>
      <c r="Y209" s="5"/>
      <c r="Z209" s="5"/>
      <c r="AA209" s="5" t="s">
        <v>87</v>
      </c>
      <c r="AB209" s="5"/>
      <c r="AC209" s="5"/>
      <c r="AD209" s="5" t="s">
        <v>87</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992</v>
      </c>
      <c r="C210" s="5" t="s">
        <v>136</v>
      </c>
      <c r="D210" s="5" t="s">
        <v>188</v>
      </c>
      <c r="E210" s="5" t="s">
        <v>993</v>
      </c>
      <c r="F210" s="5" t="s">
        <v>994</v>
      </c>
      <c r="G210" s="5">
        <v>34</v>
      </c>
      <c r="H210" s="6"/>
      <c r="I210" s="10"/>
      <c r="J210" s="5" t="s">
        <v>9</v>
      </c>
      <c r="K210" s="5"/>
      <c r="L210" s="5" t="s">
        <v>995</v>
      </c>
      <c r="M210" s="5"/>
      <c r="N210" s="5"/>
      <c r="O210" s="5" t="s">
        <v>87</v>
      </c>
      <c r="P210" s="5"/>
      <c r="Q210" s="5"/>
      <c r="R210" s="5" t="s">
        <v>87</v>
      </c>
      <c r="S210" s="5"/>
      <c r="T210" s="5"/>
      <c r="U210" s="5" t="s">
        <v>87</v>
      </c>
      <c r="V210" s="5"/>
      <c r="W210" s="5"/>
      <c r="X210" s="5" t="s">
        <v>87</v>
      </c>
      <c r="Y210" s="5"/>
      <c r="Z210" s="5"/>
      <c r="AA210" s="5" t="s">
        <v>87</v>
      </c>
      <c r="AB210" s="5"/>
      <c r="AC210" s="5"/>
      <c r="AD210" s="5" t="s">
        <v>87</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996</v>
      </c>
      <c r="C211" s="5" t="s">
        <v>136</v>
      </c>
      <c r="D211" s="5" t="s">
        <v>447</v>
      </c>
      <c r="E211" s="5" t="s">
        <v>448</v>
      </c>
      <c r="F211" s="5" t="s">
        <v>997</v>
      </c>
      <c r="G211" s="5">
        <v>34.07</v>
      </c>
      <c r="H211" s="6"/>
      <c r="I211" s="7"/>
      <c r="J211" s="5" t="s">
        <v>9</v>
      </c>
      <c r="K211" s="5"/>
      <c r="L211" s="5" t="s">
        <v>998</v>
      </c>
      <c r="M211" s="5"/>
      <c r="N211" s="5">
        <v>6425231</v>
      </c>
      <c r="O211" s="5" t="s">
        <v>999</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1000</v>
      </c>
      <c r="C212" s="5" t="s">
        <v>136</v>
      </c>
      <c r="D212" s="5" t="s">
        <v>447</v>
      </c>
      <c r="E212" s="5" t="s">
        <v>448</v>
      </c>
      <c r="F212" s="5" t="s">
        <v>1001</v>
      </c>
      <c r="G212" s="5">
        <v>34.1</v>
      </c>
      <c r="H212" s="6"/>
      <c r="I212" s="7"/>
      <c r="J212" s="5" t="s">
        <v>9</v>
      </c>
      <c r="K212" s="5"/>
      <c r="L212" s="5" t="s">
        <v>1002</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1003</v>
      </c>
      <c r="C213" s="5" t="s">
        <v>136</v>
      </c>
      <c r="D213" s="5" t="s">
        <v>572</v>
      </c>
      <c r="E213" s="5" t="s">
        <v>573</v>
      </c>
      <c r="F213" s="5" t="s">
        <v>1004</v>
      </c>
      <c r="G213" s="5">
        <v>34.21</v>
      </c>
      <c r="H213" s="6"/>
      <c r="I213" s="7"/>
      <c r="J213" s="5" t="s">
        <v>9</v>
      </c>
      <c r="K213" s="5"/>
      <c r="L213" s="5" t="s">
        <v>1005</v>
      </c>
      <c r="M213" s="5"/>
      <c r="N213" s="5"/>
      <c r="O213" s="5" t="s">
        <v>1006</v>
      </c>
      <c r="P213" s="5"/>
      <c r="Q213" s="5"/>
      <c r="R213" s="5" t="s">
        <v>1007</v>
      </c>
      <c r="S213" s="5"/>
      <c r="T213" s="5"/>
      <c r="U213" s="5" t="s">
        <v>1008</v>
      </c>
      <c r="V213" s="5"/>
      <c r="W213" s="5"/>
      <c r="X213" s="5" t="s">
        <v>1009</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1010</v>
      </c>
      <c r="C214" s="5" t="s">
        <v>136</v>
      </c>
      <c r="D214" s="5" t="s">
        <v>314</v>
      </c>
      <c r="E214" s="5" t="s">
        <v>315</v>
      </c>
      <c r="F214" s="5" t="s">
        <v>1011</v>
      </c>
      <c r="G214" s="5">
        <v>34.22</v>
      </c>
      <c r="H214" s="6"/>
      <c r="I214" s="7"/>
      <c r="J214" s="5" t="s">
        <v>9</v>
      </c>
      <c r="K214" s="5"/>
      <c r="L214" s="5" t="s">
        <v>1012</v>
      </c>
      <c r="M214" s="5"/>
      <c r="N214" s="5"/>
      <c r="O214" s="5" t="s">
        <v>1013</v>
      </c>
      <c r="P214" s="5"/>
      <c r="Q214" s="5"/>
      <c r="R214" s="5" t="s">
        <v>1014</v>
      </c>
      <c r="S214" s="5"/>
      <c r="T214" s="5"/>
      <c r="U214" s="5" t="s">
        <v>1015</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1016</v>
      </c>
      <c r="C215" s="5" t="s">
        <v>136</v>
      </c>
      <c r="D215" s="5" t="s">
        <v>421</v>
      </c>
      <c r="E215" s="5" t="s">
        <v>260</v>
      </c>
      <c r="F215" s="5" t="s">
        <v>1017</v>
      </c>
      <c r="G215" s="5">
        <v>34.549999999999997</v>
      </c>
      <c r="H215" s="6"/>
      <c r="I215" s="7"/>
      <c r="J215" s="5" t="s">
        <v>9</v>
      </c>
      <c r="K215" s="5"/>
      <c r="L215" s="5" t="s">
        <v>1018</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1019</v>
      </c>
      <c r="C216" s="5" t="s">
        <v>136</v>
      </c>
      <c r="D216" s="5" t="s">
        <v>321</v>
      </c>
      <c r="E216" s="5" t="s">
        <v>322</v>
      </c>
      <c r="F216" s="5" t="s">
        <v>1020</v>
      </c>
      <c r="G216" s="5">
        <v>34.61</v>
      </c>
      <c r="H216" s="6"/>
      <c r="I216" s="7"/>
      <c r="J216" s="5" t="s">
        <v>9</v>
      </c>
      <c r="K216" s="5"/>
      <c r="L216" s="5" t="s">
        <v>1021</v>
      </c>
      <c r="M216" s="5"/>
      <c r="N216" s="5"/>
      <c r="O216" s="5" t="s">
        <v>1022</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1023</v>
      </c>
      <c r="C217" s="5" t="s">
        <v>136</v>
      </c>
      <c r="D217" s="5" t="s">
        <v>658</v>
      </c>
      <c r="E217" s="5" t="s">
        <v>659</v>
      </c>
      <c r="F217" s="5" t="s">
        <v>1024</v>
      </c>
      <c r="G217" s="5">
        <v>34.67</v>
      </c>
      <c r="H217" s="6"/>
      <c r="I217" s="7"/>
      <c r="J217" s="5" t="s">
        <v>9</v>
      </c>
      <c r="K217" s="5"/>
      <c r="L217" s="5" t="s">
        <v>1025</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1026</v>
      </c>
      <c r="C218" s="5" t="s">
        <v>136</v>
      </c>
      <c r="D218" s="5" t="s">
        <v>1027</v>
      </c>
      <c r="E218" s="5" t="s">
        <v>1028</v>
      </c>
      <c r="F218" s="5" t="s">
        <v>1029</v>
      </c>
      <c r="G218" s="5">
        <v>34.68</v>
      </c>
      <c r="H218" s="6"/>
      <c r="I218" s="7"/>
      <c r="J218" s="5" t="s">
        <v>9</v>
      </c>
      <c r="K218" s="5"/>
      <c r="L218" s="5" t="s">
        <v>1030</v>
      </c>
      <c r="M218" s="5"/>
      <c r="N218" s="5"/>
      <c r="O218" s="5" t="s">
        <v>1031</v>
      </c>
      <c r="P218" s="5"/>
      <c r="Q218" s="5"/>
      <c r="R218" s="5" t="s">
        <v>1032</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1033</v>
      </c>
      <c r="C219" s="5" t="s">
        <v>136</v>
      </c>
      <c r="D219" s="5" t="s">
        <v>207</v>
      </c>
      <c r="E219" s="5" t="s">
        <v>1034</v>
      </c>
      <c r="F219" s="5" t="s">
        <v>1035</v>
      </c>
      <c r="G219" s="5">
        <v>34.86</v>
      </c>
      <c r="H219" s="6"/>
      <c r="I219" s="7"/>
      <c r="J219" s="5" t="s">
        <v>9</v>
      </c>
      <c r="K219" s="5"/>
      <c r="L219" s="5" t="s">
        <v>1036</v>
      </c>
      <c r="M219" s="5"/>
      <c r="N219" s="5"/>
      <c r="O219" s="5" t="s">
        <v>87</v>
      </c>
      <c r="P219" s="5"/>
      <c r="Q219" s="5"/>
      <c r="R219" s="5" t="s">
        <v>87</v>
      </c>
      <c r="S219" s="5"/>
      <c r="T219" s="5"/>
      <c r="U219" s="5" t="s">
        <v>87</v>
      </c>
      <c r="V219" s="5"/>
      <c r="W219" s="5"/>
      <c r="X219" s="5" t="s">
        <v>87</v>
      </c>
      <c r="Y219" s="5"/>
      <c r="Z219" s="5"/>
      <c r="AA219" s="5" t="s">
        <v>87</v>
      </c>
      <c r="AB219" s="5"/>
      <c r="AC219" s="5"/>
      <c r="AD219" s="5" t="s">
        <v>87</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1037</v>
      </c>
      <c r="C220" s="5" t="s">
        <v>136</v>
      </c>
      <c r="D220" s="5" t="s">
        <v>159</v>
      </c>
      <c r="E220" s="5" t="s">
        <v>160</v>
      </c>
      <c r="F220" s="5" t="s">
        <v>1038</v>
      </c>
      <c r="G220" s="5">
        <v>34.99</v>
      </c>
      <c r="H220" s="6"/>
      <c r="I220" s="7"/>
      <c r="J220" s="5" t="s">
        <v>9</v>
      </c>
      <c r="K220" s="5"/>
      <c r="L220" s="5" t="s">
        <v>1039</v>
      </c>
      <c r="M220" s="5"/>
      <c r="N220" s="5"/>
      <c r="O220" s="5" t="s">
        <v>1040</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1041</v>
      </c>
      <c r="C221" s="5" t="s">
        <v>136</v>
      </c>
      <c r="D221" s="5" t="s">
        <v>286</v>
      </c>
      <c r="E221" s="5" t="s">
        <v>1042</v>
      </c>
      <c r="F221" s="5" t="s">
        <v>1043</v>
      </c>
      <c r="G221" s="5">
        <v>35</v>
      </c>
      <c r="H221" s="6"/>
      <c r="I221" s="7"/>
      <c r="J221" s="5" t="s">
        <v>9</v>
      </c>
      <c r="K221" s="5"/>
      <c r="L221" s="5" t="s">
        <v>1044</v>
      </c>
      <c r="M221" s="5"/>
      <c r="N221" s="5"/>
      <c r="O221" s="5" t="s">
        <v>1045</v>
      </c>
      <c r="P221" s="5"/>
      <c r="Q221" s="5"/>
      <c r="R221" s="5" t="s">
        <v>1046</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1047</v>
      </c>
      <c r="C222" s="5" t="s">
        <v>136</v>
      </c>
      <c r="D222" s="5" t="s">
        <v>143</v>
      </c>
      <c r="E222" s="5" t="s">
        <v>1048</v>
      </c>
      <c r="F222" s="5" t="s">
        <v>1049</v>
      </c>
      <c r="G222" s="5">
        <v>35</v>
      </c>
      <c r="H222" s="6"/>
      <c r="I222" s="7"/>
      <c r="J222" s="5" t="s">
        <v>9</v>
      </c>
      <c r="K222" s="5"/>
      <c r="L222" s="5" t="s">
        <v>1050</v>
      </c>
      <c r="M222" s="5"/>
      <c r="N222" s="5"/>
      <c r="O222" s="5" t="s">
        <v>87</v>
      </c>
      <c r="P222" s="5"/>
      <c r="Q222" s="5"/>
      <c r="R222" s="5" t="s">
        <v>87</v>
      </c>
      <c r="S222" s="5"/>
      <c r="T222" s="5"/>
      <c r="U222" s="5" t="s">
        <v>87</v>
      </c>
      <c r="V222" s="5"/>
      <c r="W222" s="5"/>
      <c r="X222" s="5" t="s">
        <v>87</v>
      </c>
      <c r="Y222" s="5"/>
      <c r="Z222" s="5"/>
      <c r="AA222" s="5"/>
      <c r="AB222" s="5"/>
      <c r="AC222" s="5"/>
      <c r="AD222" s="5" t="s">
        <v>87</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1051</v>
      </c>
      <c r="C223" s="5" t="s">
        <v>136</v>
      </c>
      <c r="D223" s="5" t="s">
        <v>188</v>
      </c>
      <c r="E223" s="5" t="s">
        <v>1052</v>
      </c>
      <c r="F223" s="5" t="s">
        <v>1053</v>
      </c>
      <c r="G223" s="5">
        <v>35</v>
      </c>
      <c r="H223" s="6"/>
      <c r="I223" s="7"/>
      <c r="J223" s="5" t="s">
        <v>9</v>
      </c>
      <c r="K223" s="5"/>
      <c r="L223" s="5" t="s">
        <v>1054</v>
      </c>
      <c r="M223" s="5"/>
      <c r="N223" s="5"/>
      <c r="O223" s="5" t="s">
        <v>87</v>
      </c>
      <c r="P223" s="5"/>
      <c r="Q223" s="5"/>
      <c r="R223" s="5" t="s">
        <v>87</v>
      </c>
      <c r="S223" s="5"/>
      <c r="T223" s="5"/>
      <c r="U223" s="5" t="s">
        <v>87</v>
      </c>
      <c r="V223" s="5"/>
      <c r="W223" s="5"/>
      <c r="X223" s="5" t="s">
        <v>87</v>
      </c>
      <c r="Y223" s="5"/>
      <c r="Z223" s="5"/>
      <c r="AA223" s="5" t="s">
        <v>87</v>
      </c>
      <c r="AB223" s="5"/>
      <c r="AC223" s="5"/>
      <c r="AD223" s="5" t="s">
        <v>87</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1055</v>
      </c>
      <c r="C224" s="5" t="s">
        <v>136</v>
      </c>
      <c r="D224" s="5" t="s">
        <v>143</v>
      </c>
      <c r="E224" s="5" t="s">
        <v>144</v>
      </c>
      <c r="F224" s="5" t="s">
        <v>1056</v>
      </c>
      <c r="G224" s="5">
        <v>35</v>
      </c>
      <c r="H224" s="6"/>
      <c r="I224" s="7"/>
      <c r="J224" s="5" t="s">
        <v>9</v>
      </c>
      <c r="K224" s="5"/>
      <c r="L224" s="5" t="s">
        <v>1057</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1058</v>
      </c>
      <c r="C225" s="5" t="s">
        <v>136</v>
      </c>
      <c r="D225" s="5" t="s">
        <v>159</v>
      </c>
      <c r="E225" s="5" t="s">
        <v>1059</v>
      </c>
      <c r="F225" s="5" t="s">
        <v>1060</v>
      </c>
      <c r="G225" s="5">
        <v>35</v>
      </c>
      <c r="H225" s="6"/>
      <c r="I225" s="7"/>
      <c r="J225" s="5" t="s">
        <v>9</v>
      </c>
      <c r="K225" s="5"/>
      <c r="L225" s="5" t="s">
        <v>1061</v>
      </c>
      <c r="M225" s="5"/>
      <c r="N225" s="5"/>
      <c r="O225" s="5" t="s">
        <v>1062</v>
      </c>
      <c r="P225" s="5"/>
      <c r="Q225" s="5"/>
      <c r="R225" s="5" t="s">
        <v>1063</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1064</v>
      </c>
      <c r="C226" s="5" t="s">
        <v>136</v>
      </c>
      <c r="D226" s="5" t="s">
        <v>1027</v>
      </c>
      <c r="E226" s="5" t="s">
        <v>1065</v>
      </c>
      <c r="F226" s="5" t="s">
        <v>1066</v>
      </c>
      <c r="G226" s="5">
        <v>35</v>
      </c>
      <c r="H226" s="6"/>
      <c r="I226" s="7"/>
      <c r="J226" s="5" t="s">
        <v>9</v>
      </c>
      <c r="K226" s="5"/>
      <c r="L226" s="5" t="s">
        <v>1067</v>
      </c>
      <c r="M226" s="5"/>
      <c r="N226" s="5"/>
      <c r="O226" s="5" t="s">
        <v>1068</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1069</v>
      </c>
      <c r="C227" s="5" t="s">
        <v>136</v>
      </c>
      <c r="D227" s="5" t="s">
        <v>265</v>
      </c>
      <c r="E227" s="5" t="s">
        <v>1070</v>
      </c>
      <c r="F227" s="5" t="s">
        <v>1071</v>
      </c>
      <c r="G227" s="5">
        <v>35.11</v>
      </c>
      <c r="H227" s="6"/>
      <c r="I227" s="7"/>
      <c r="J227" s="5" t="s">
        <v>9</v>
      </c>
      <c r="K227" s="5"/>
      <c r="L227" s="5" t="s">
        <v>1072</v>
      </c>
      <c r="M227" s="5"/>
      <c r="N227" s="5"/>
      <c r="O227" s="5" t="s">
        <v>1073</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1074</v>
      </c>
      <c r="C228" s="5" t="s">
        <v>136</v>
      </c>
      <c r="D228" s="5" t="s">
        <v>321</v>
      </c>
      <c r="E228" s="5" t="s">
        <v>322</v>
      </c>
      <c r="F228" s="5" t="s">
        <v>1075</v>
      </c>
      <c r="G228" s="5">
        <v>35.25</v>
      </c>
      <c r="H228" s="6"/>
      <c r="I228" s="7"/>
      <c r="J228" s="5" t="s">
        <v>9</v>
      </c>
      <c r="K228" s="5"/>
      <c r="L228" s="5" t="s">
        <v>1076</v>
      </c>
      <c r="M228" s="5"/>
      <c r="N228" s="5"/>
      <c r="O228" s="5" t="s">
        <v>1077</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1078</v>
      </c>
      <c r="C229" s="5" t="s">
        <v>136</v>
      </c>
      <c r="D229" s="5" t="s">
        <v>143</v>
      </c>
      <c r="E229" s="5" t="s">
        <v>180</v>
      </c>
      <c r="F229" s="5" t="s">
        <v>1079</v>
      </c>
      <c r="G229" s="5">
        <v>35.33</v>
      </c>
      <c r="H229" s="6"/>
      <c r="I229" s="10"/>
      <c r="J229" s="5" t="s">
        <v>9</v>
      </c>
      <c r="K229" s="5"/>
      <c r="L229" s="5" t="s">
        <v>1080</v>
      </c>
      <c r="M229" s="5"/>
      <c r="N229" s="5"/>
      <c r="O229" s="5" t="s">
        <v>1081</v>
      </c>
      <c r="P229" s="5"/>
      <c r="Q229" s="5" t="s">
        <v>1082</v>
      </c>
      <c r="R229" s="5" t="s">
        <v>1083</v>
      </c>
      <c r="S229" s="5"/>
      <c r="T229" s="5" t="s">
        <v>1084</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1085</v>
      </c>
      <c r="C230" s="5" t="s">
        <v>136</v>
      </c>
      <c r="D230" s="5" t="s">
        <v>447</v>
      </c>
      <c r="E230" s="5" t="s">
        <v>448</v>
      </c>
      <c r="F230" s="5" t="s">
        <v>1086</v>
      </c>
      <c r="G230" s="5">
        <v>35.340000000000003</v>
      </c>
      <c r="H230" s="6"/>
      <c r="I230" s="7"/>
      <c r="J230" s="5" t="s">
        <v>9</v>
      </c>
      <c r="K230" s="5"/>
      <c r="L230" s="5" t="s">
        <v>1087</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1088</v>
      </c>
      <c r="C231" s="5" t="s">
        <v>136</v>
      </c>
      <c r="D231" s="5" t="s">
        <v>137</v>
      </c>
      <c r="E231" s="5" t="s">
        <v>292</v>
      </c>
      <c r="F231" s="5" t="s">
        <v>1089</v>
      </c>
      <c r="G231" s="5">
        <v>35.340000000000003</v>
      </c>
      <c r="H231" s="6"/>
      <c r="I231" s="7"/>
      <c r="J231" s="5" t="s">
        <v>9</v>
      </c>
      <c r="K231" s="5"/>
      <c r="L231" s="5" t="s">
        <v>1090</v>
      </c>
      <c r="M231" s="5"/>
      <c r="N231" s="5"/>
      <c r="O231" s="5" t="s">
        <v>1091</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1092</v>
      </c>
      <c r="C232" s="5" t="s">
        <v>136</v>
      </c>
      <c r="D232" s="5" t="s">
        <v>280</v>
      </c>
      <c r="E232" s="5" t="s">
        <v>322</v>
      </c>
      <c r="F232" s="5" t="s">
        <v>1093</v>
      </c>
      <c r="G232" s="5">
        <v>35.69</v>
      </c>
      <c r="H232" s="6"/>
      <c r="I232" s="7"/>
      <c r="J232" s="5" t="s">
        <v>9</v>
      </c>
      <c r="K232" s="5"/>
      <c r="L232" s="5" t="s">
        <v>1094</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1095</v>
      </c>
      <c r="C233" s="5" t="s">
        <v>136</v>
      </c>
      <c r="D233" s="5" t="s">
        <v>321</v>
      </c>
      <c r="E233" s="5" t="s">
        <v>322</v>
      </c>
      <c r="F233" s="5" t="s">
        <v>1096</v>
      </c>
      <c r="G233" s="5">
        <v>35.770000000000003</v>
      </c>
      <c r="H233" s="6"/>
      <c r="I233" s="7"/>
      <c r="J233" s="5" t="s">
        <v>9</v>
      </c>
      <c r="K233" s="5"/>
      <c r="L233" s="5" t="s">
        <v>1097</v>
      </c>
      <c r="M233" s="5"/>
      <c r="N233" s="5"/>
      <c r="O233" s="5" t="s">
        <v>1098</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1099</v>
      </c>
      <c r="C234" s="5" t="s">
        <v>136</v>
      </c>
      <c r="D234" s="5" t="s">
        <v>159</v>
      </c>
      <c r="E234" s="5" t="s">
        <v>1100</v>
      </c>
      <c r="F234" s="5" t="s">
        <v>1101</v>
      </c>
      <c r="G234" s="5">
        <v>36</v>
      </c>
      <c r="H234" s="6"/>
      <c r="I234" s="7"/>
      <c r="J234" s="5" t="s">
        <v>9</v>
      </c>
      <c r="K234" s="5"/>
      <c r="L234" s="5" t="s">
        <v>1102</v>
      </c>
      <c r="M234" s="5"/>
      <c r="N234" s="5"/>
      <c r="O234" s="5" t="s">
        <v>1103</v>
      </c>
      <c r="P234" s="5"/>
      <c r="Q234" s="5"/>
      <c r="R234" s="5" t="s">
        <v>87</v>
      </c>
      <c r="S234" s="5"/>
      <c r="T234" s="5"/>
      <c r="U234" s="5" t="s">
        <v>87</v>
      </c>
      <c r="V234" s="5"/>
      <c r="W234" s="5"/>
      <c r="X234" s="5" t="s">
        <v>87</v>
      </c>
      <c r="Y234" s="5"/>
      <c r="Z234" s="5"/>
      <c r="AA234" s="5" t="s">
        <v>87</v>
      </c>
      <c r="AB234" s="5"/>
      <c r="AC234" s="5"/>
      <c r="AD234" s="5" t="s">
        <v>87</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1104</v>
      </c>
      <c r="C235" s="5" t="s">
        <v>136</v>
      </c>
      <c r="D235" s="5" t="s">
        <v>421</v>
      </c>
      <c r="E235" s="5" t="s">
        <v>1105</v>
      </c>
      <c r="F235" s="5" t="s">
        <v>1106</v>
      </c>
      <c r="G235" s="5">
        <v>36</v>
      </c>
      <c r="H235" s="6"/>
      <c r="I235" s="7"/>
      <c r="J235" s="5" t="s">
        <v>9</v>
      </c>
      <c r="K235" s="5"/>
      <c r="L235" s="5" t="s">
        <v>1107</v>
      </c>
      <c r="M235" s="5"/>
      <c r="N235" s="5"/>
      <c r="O235" s="5" t="s">
        <v>295</v>
      </c>
      <c r="P235" s="5"/>
      <c r="Q235" s="5"/>
      <c r="R235" s="5" t="s">
        <v>1108</v>
      </c>
      <c r="S235" s="5"/>
      <c r="T235" s="5"/>
      <c r="U235" s="5" t="s">
        <v>87</v>
      </c>
      <c r="V235" s="5"/>
      <c r="W235" s="5"/>
      <c r="X235" s="5" t="s">
        <v>87</v>
      </c>
      <c r="Y235" s="5"/>
      <c r="Z235" s="5"/>
      <c r="AA235" s="5" t="s">
        <v>87</v>
      </c>
      <c r="AB235" s="5"/>
      <c r="AC235" s="5"/>
      <c r="AD235" s="5" t="s">
        <v>87</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1109</v>
      </c>
      <c r="C236" s="5" t="s">
        <v>136</v>
      </c>
      <c r="D236" s="5" t="s">
        <v>572</v>
      </c>
      <c r="E236" s="5" t="s">
        <v>1110</v>
      </c>
      <c r="F236" s="5" t="s">
        <v>1111</v>
      </c>
      <c r="G236" s="5">
        <v>36</v>
      </c>
      <c r="H236" s="6"/>
      <c r="I236" s="7"/>
      <c r="J236" s="5" t="s">
        <v>9</v>
      </c>
      <c r="K236" s="5"/>
      <c r="L236" s="5" t="s">
        <v>1112</v>
      </c>
      <c r="M236" s="5"/>
      <c r="N236" s="5"/>
      <c r="O236" s="5" t="s">
        <v>1113</v>
      </c>
      <c r="P236" s="5"/>
      <c r="Q236" s="5"/>
      <c r="R236" s="5" t="s">
        <v>87</v>
      </c>
      <c r="S236" s="5"/>
      <c r="T236" s="5"/>
      <c r="U236" s="5" t="s">
        <v>87</v>
      </c>
      <c r="V236" s="5"/>
      <c r="W236" s="5"/>
      <c r="X236" s="5" t="s">
        <v>87</v>
      </c>
      <c r="Y236" s="5"/>
      <c r="Z236" s="5"/>
      <c r="AA236" s="5" t="s">
        <v>87</v>
      </c>
      <c r="AB236" s="5"/>
      <c r="AC236" s="5"/>
      <c r="AD236" s="5" t="s">
        <v>87</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1114</v>
      </c>
      <c r="C237" s="5" t="s">
        <v>136</v>
      </c>
      <c r="D237" s="5" t="s">
        <v>421</v>
      </c>
      <c r="E237" s="5" t="s">
        <v>1115</v>
      </c>
      <c r="F237" s="5" t="s">
        <v>1116</v>
      </c>
      <c r="G237" s="5">
        <v>36</v>
      </c>
      <c r="H237" s="6"/>
      <c r="I237" s="7"/>
      <c r="J237" s="5" t="s">
        <v>9</v>
      </c>
      <c r="K237" s="5"/>
      <c r="L237" s="5" t="s">
        <v>1117</v>
      </c>
      <c r="M237" s="5"/>
      <c r="N237" s="5"/>
      <c r="O237" s="5" t="s">
        <v>1118</v>
      </c>
      <c r="P237" s="5"/>
      <c r="Q237" s="5"/>
      <c r="R237" s="5" t="s">
        <v>87</v>
      </c>
      <c r="S237" s="5"/>
      <c r="T237" s="5"/>
      <c r="U237" s="5" t="s">
        <v>87</v>
      </c>
      <c r="V237" s="5"/>
      <c r="W237" s="5"/>
      <c r="X237" s="5" t="s">
        <v>87</v>
      </c>
      <c r="Y237" s="5"/>
      <c r="Z237" s="5"/>
      <c r="AA237" s="5" t="s">
        <v>87</v>
      </c>
      <c r="AB237" s="5"/>
      <c r="AC237" s="5"/>
      <c r="AD237" s="5" t="s">
        <v>87</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1119</v>
      </c>
      <c r="C238" s="5" t="s">
        <v>136</v>
      </c>
      <c r="D238" s="5" t="s">
        <v>188</v>
      </c>
      <c r="E238" s="5" t="s">
        <v>903</v>
      </c>
      <c r="F238" s="5" t="s">
        <v>1120</v>
      </c>
      <c r="G238" s="5">
        <v>36</v>
      </c>
      <c r="H238" s="6"/>
      <c r="I238" s="7"/>
      <c r="J238" s="5" t="s">
        <v>9</v>
      </c>
      <c r="K238" s="5"/>
      <c r="L238" s="5" t="s">
        <v>1119</v>
      </c>
      <c r="M238" s="5"/>
      <c r="N238" s="5"/>
      <c r="O238" s="5" t="s">
        <v>87</v>
      </c>
      <c r="P238" s="5"/>
      <c r="Q238" s="5"/>
      <c r="R238" s="5" t="s">
        <v>87</v>
      </c>
      <c r="S238" s="5"/>
      <c r="T238" s="5"/>
      <c r="U238" s="5" t="s">
        <v>87</v>
      </c>
      <c r="V238" s="5"/>
      <c r="W238" s="5"/>
      <c r="X238" s="5" t="s">
        <v>87</v>
      </c>
      <c r="Y238" s="5"/>
      <c r="Z238" s="5"/>
      <c r="AA238" s="5" t="s">
        <v>87</v>
      </c>
      <c r="AB238" s="5"/>
      <c r="AC238" s="5"/>
      <c r="AD238" s="5" t="s">
        <v>87</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1121</v>
      </c>
      <c r="C239" s="5" t="s">
        <v>136</v>
      </c>
      <c r="D239" s="5" t="s">
        <v>188</v>
      </c>
      <c r="E239" s="5" t="s">
        <v>993</v>
      </c>
      <c r="F239" s="5" t="s">
        <v>1122</v>
      </c>
      <c r="G239" s="5">
        <v>36</v>
      </c>
      <c r="H239" s="6"/>
      <c r="I239" s="7"/>
      <c r="J239" s="5" t="s">
        <v>9</v>
      </c>
      <c r="K239" s="5"/>
      <c r="L239" s="5" t="s">
        <v>1123</v>
      </c>
      <c r="M239" s="5"/>
      <c r="N239" s="5"/>
      <c r="O239" s="5" t="s">
        <v>87</v>
      </c>
      <c r="P239" s="5"/>
      <c r="Q239" s="5"/>
      <c r="R239" s="5" t="s">
        <v>87</v>
      </c>
      <c r="S239" s="5"/>
      <c r="T239" s="5"/>
      <c r="U239" s="5" t="s">
        <v>87</v>
      </c>
      <c r="V239" s="5"/>
      <c r="W239" s="5"/>
      <c r="X239" s="5" t="s">
        <v>87</v>
      </c>
      <c r="Y239" s="5"/>
      <c r="Z239" s="5"/>
      <c r="AA239" s="5" t="s">
        <v>87</v>
      </c>
      <c r="AB239" s="5"/>
      <c r="AC239" s="5"/>
      <c r="AD239" s="5" t="s">
        <v>87</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1124</v>
      </c>
      <c r="C240" s="5" t="s">
        <v>136</v>
      </c>
      <c r="D240" s="5" t="s">
        <v>137</v>
      </c>
      <c r="E240" s="5" t="s">
        <v>1125</v>
      </c>
      <c r="F240" s="5" t="s">
        <v>1126</v>
      </c>
      <c r="G240" s="5">
        <v>36</v>
      </c>
      <c r="H240" s="6"/>
      <c r="I240" s="7"/>
      <c r="J240" s="5" t="s">
        <v>9</v>
      </c>
      <c r="K240" s="5"/>
      <c r="L240" s="5" t="s">
        <v>1127</v>
      </c>
      <c r="M240" s="5"/>
      <c r="N240" s="5"/>
      <c r="O240" s="5" t="s">
        <v>1128</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1129</v>
      </c>
      <c r="C241" s="5" t="s">
        <v>136</v>
      </c>
      <c r="D241" s="5" t="s">
        <v>355</v>
      </c>
      <c r="E241" s="5" t="s">
        <v>1130</v>
      </c>
      <c r="F241" s="5" t="s">
        <v>1131</v>
      </c>
      <c r="G241" s="5">
        <v>36</v>
      </c>
      <c r="H241" s="6"/>
      <c r="I241" s="7"/>
      <c r="J241" s="5" t="s">
        <v>9</v>
      </c>
      <c r="K241" s="5"/>
      <c r="L241" s="5" t="s">
        <v>1132</v>
      </c>
      <c r="M241" s="5"/>
      <c r="N241" s="5"/>
      <c r="O241" s="5" t="s">
        <v>1133</v>
      </c>
      <c r="P241" s="5"/>
      <c r="Q241" s="5"/>
      <c r="R241" s="5" t="s">
        <v>1134</v>
      </c>
      <c r="S241" s="5"/>
      <c r="T241" s="5"/>
      <c r="U241" s="5" t="s">
        <v>1135</v>
      </c>
      <c r="V241" s="5"/>
      <c r="W241" s="5"/>
      <c r="X241" s="5" t="s">
        <v>1136</v>
      </c>
      <c r="Y241" s="5"/>
      <c r="Z241" s="5"/>
      <c r="AA241" s="5" t="s">
        <v>87</v>
      </c>
      <c r="AB241" s="5"/>
      <c r="AC241" s="5"/>
      <c r="AD241" s="5" t="s">
        <v>1137</v>
      </c>
      <c r="AE241" s="5"/>
      <c r="AF241" s="5"/>
      <c r="AG241" s="5" t="s">
        <v>1138</v>
      </c>
      <c r="AH241" s="5"/>
      <c r="AI241" s="5"/>
      <c r="AJ241" s="5" t="s">
        <v>1139</v>
      </c>
      <c r="AK241" s="5"/>
      <c r="AL241" s="5"/>
      <c r="AM241" s="5" t="s">
        <v>1140</v>
      </c>
      <c r="AN241" s="5"/>
      <c r="AO241" s="5"/>
      <c r="AP241" s="5" t="s">
        <v>1141</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1142</v>
      </c>
      <c r="C242" s="5" t="s">
        <v>136</v>
      </c>
      <c r="D242" s="5" t="s">
        <v>280</v>
      </c>
      <c r="E242" s="5" t="s">
        <v>1143</v>
      </c>
      <c r="F242" s="5" t="s">
        <v>1144</v>
      </c>
      <c r="G242" s="5">
        <v>36</v>
      </c>
      <c r="H242" s="6"/>
      <c r="I242" s="7"/>
      <c r="J242" s="5" t="s">
        <v>9</v>
      </c>
      <c r="K242" s="5"/>
      <c r="L242" s="5" t="s">
        <v>1145</v>
      </c>
      <c r="M242" s="5"/>
      <c r="N242" s="5"/>
      <c r="O242" s="5" t="s">
        <v>1146</v>
      </c>
      <c r="P242" s="5"/>
      <c r="Q242" s="5"/>
      <c r="R242" s="5" t="s">
        <v>87</v>
      </c>
      <c r="S242" s="5"/>
      <c r="T242" s="5"/>
      <c r="U242" s="5" t="s">
        <v>87</v>
      </c>
      <c r="V242" s="5"/>
      <c r="W242" s="5"/>
      <c r="X242" s="5" t="s">
        <v>87</v>
      </c>
      <c r="Y242" s="5"/>
      <c r="Z242" s="5"/>
      <c r="AA242" s="5" t="s">
        <v>87</v>
      </c>
      <c r="AB242" s="5"/>
      <c r="AC242" s="5"/>
      <c r="AD242" s="5" t="s">
        <v>87</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1147</v>
      </c>
      <c r="C243" s="5" t="s">
        <v>136</v>
      </c>
      <c r="D243" s="5" t="s">
        <v>179</v>
      </c>
      <c r="E243" s="5" t="s">
        <v>573</v>
      </c>
      <c r="F243" s="5" t="s">
        <v>1148</v>
      </c>
      <c r="G243" s="5">
        <v>36.85</v>
      </c>
      <c r="H243" s="6"/>
      <c r="I243" s="7"/>
      <c r="J243" s="5" t="s">
        <v>9</v>
      </c>
      <c r="K243" s="5"/>
      <c r="L243" s="5" t="s">
        <v>1149</v>
      </c>
      <c r="M243" s="5"/>
      <c r="N243" s="5"/>
      <c r="O243" s="5" t="s">
        <v>1150</v>
      </c>
      <c r="P243" s="5"/>
      <c r="Q243" s="5" t="s">
        <v>1151</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1152</v>
      </c>
      <c r="C244" s="5" t="s">
        <v>136</v>
      </c>
      <c r="D244" s="5" t="s">
        <v>137</v>
      </c>
      <c r="E244" s="5" t="s">
        <v>1153</v>
      </c>
      <c r="F244" s="5" t="s">
        <v>1154</v>
      </c>
      <c r="G244" s="5">
        <v>37</v>
      </c>
      <c r="H244" s="6"/>
      <c r="I244" s="7"/>
      <c r="J244" s="5" t="s">
        <v>9</v>
      </c>
      <c r="K244" s="5"/>
      <c r="L244" s="5" t="s">
        <v>1155</v>
      </c>
      <c r="M244" s="5"/>
      <c r="N244" s="5"/>
      <c r="O244" s="5" t="s">
        <v>1156</v>
      </c>
      <c r="P244" s="5"/>
      <c r="Q244" s="5"/>
      <c r="R244" s="5" t="s">
        <v>1157</v>
      </c>
      <c r="S244" s="5"/>
      <c r="T244" s="5"/>
      <c r="U244" s="5" t="s">
        <v>1158</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1159</v>
      </c>
      <c r="C245" s="5" t="s">
        <v>136</v>
      </c>
      <c r="D245" s="5" t="s">
        <v>159</v>
      </c>
      <c r="E245" s="5" t="s">
        <v>1160</v>
      </c>
      <c r="F245" s="5" t="s">
        <v>892</v>
      </c>
      <c r="G245" s="5">
        <v>37</v>
      </c>
      <c r="H245" s="6"/>
      <c r="I245" s="7"/>
      <c r="J245" s="5" t="s">
        <v>9</v>
      </c>
      <c r="K245" s="5"/>
      <c r="L245" s="5" t="s">
        <v>1161</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1162</v>
      </c>
      <c r="C246" s="5" t="s">
        <v>136</v>
      </c>
      <c r="D246" s="5" t="s">
        <v>159</v>
      </c>
      <c r="E246" s="5" t="s">
        <v>1163</v>
      </c>
      <c r="F246" s="5" t="s">
        <v>1164</v>
      </c>
      <c r="G246" s="5">
        <v>37</v>
      </c>
      <c r="H246" s="6"/>
      <c r="I246" s="7"/>
      <c r="J246" s="5" t="s">
        <v>9</v>
      </c>
      <c r="K246" s="5"/>
      <c r="L246" s="5" t="s">
        <v>1165</v>
      </c>
      <c r="M246" s="5"/>
      <c r="N246" s="5"/>
      <c r="O246" s="5" t="s">
        <v>1166</v>
      </c>
      <c r="P246" s="5"/>
      <c r="Q246" s="5"/>
      <c r="R246" s="5" t="s">
        <v>1167</v>
      </c>
      <c r="S246" s="5"/>
      <c r="T246" s="5"/>
      <c r="U246" s="5" t="s">
        <v>1168</v>
      </c>
      <c r="V246" s="5"/>
      <c r="W246" s="5"/>
      <c r="X246" s="5" t="s">
        <v>87</v>
      </c>
      <c r="Y246" s="5"/>
      <c r="Z246" s="5"/>
      <c r="AA246" s="5" t="s">
        <v>87</v>
      </c>
      <c r="AB246" s="5"/>
      <c r="AC246" s="5"/>
      <c r="AD246" s="5" t="s">
        <v>87</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1169</v>
      </c>
      <c r="C247" s="5" t="s">
        <v>136</v>
      </c>
      <c r="D247" s="5" t="s">
        <v>143</v>
      </c>
      <c r="E247" s="5" t="s">
        <v>1170</v>
      </c>
      <c r="F247" s="5" t="s">
        <v>1171</v>
      </c>
      <c r="G247" s="5">
        <v>37</v>
      </c>
      <c r="H247" s="6"/>
      <c r="I247" s="7"/>
      <c r="J247" s="5" t="s">
        <v>9</v>
      </c>
      <c r="K247" s="5"/>
      <c r="L247" s="5" t="s">
        <v>1172</v>
      </c>
      <c r="M247" s="5"/>
      <c r="N247" s="5"/>
      <c r="O247" s="5" t="s">
        <v>87</v>
      </c>
      <c r="P247" s="5"/>
      <c r="Q247" s="5"/>
      <c r="R247" s="5" t="s">
        <v>87</v>
      </c>
      <c r="S247" s="5"/>
      <c r="T247" s="5"/>
      <c r="U247" s="5" t="s">
        <v>87</v>
      </c>
      <c r="V247" s="5"/>
      <c r="W247" s="5"/>
      <c r="X247" s="5" t="s">
        <v>87</v>
      </c>
      <c r="Y247" s="5"/>
      <c r="Z247" s="5"/>
      <c r="AA247" s="5" t="s">
        <v>87</v>
      </c>
      <c r="AB247" s="5"/>
      <c r="AC247" s="5"/>
      <c r="AD247" s="5" t="s">
        <v>87</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1173</v>
      </c>
      <c r="C248" s="5" t="s">
        <v>136</v>
      </c>
      <c r="D248" s="5" t="s">
        <v>159</v>
      </c>
      <c r="E248" s="5" t="s">
        <v>637</v>
      </c>
      <c r="F248" s="5" t="s">
        <v>1174</v>
      </c>
      <c r="G248" s="5">
        <v>37</v>
      </c>
      <c r="H248" s="6"/>
      <c r="I248" s="7"/>
      <c r="J248" s="5" t="s">
        <v>9</v>
      </c>
      <c r="K248" s="5"/>
      <c r="L248" s="5" t="s">
        <v>1175</v>
      </c>
      <c r="M248" s="5"/>
      <c r="N248" s="5"/>
      <c r="O248" s="5" t="s">
        <v>87</v>
      </c>
      <c r="P248" s="5"/>
      <c r="Q248" s="5"/>
      <c r="R248" s="5" t="s">
        <v>87</v>
      </c>
      <c r="S248" s="5"/>
      <c r="T248" s="5"/>
      <c r="U248" s="5" t="s">
        <v>87</v>
      </c>
      <c r="V248" s="5"/>
      <c r="W248" s="5"/>
      <c r="X248" s="5" t="s">
        <v>87</v>
      </c>
      <c r="Y248" s="5"/>
      <c r="Z248" s="5"/>
      <c r="AA248" s="5" t="s">
        <v>87</v>
      </c>
      <c r="AB248" s="5"/>
      <c r="AC248" s="5"/>
      <c r="AD248" s="5" t="s">
        <v>87</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1176</v>
      </c>
      <c r="C249" s="5" t="s">
        <v>136</v>
      </c>
      <c r="D249" s="5" t="s">
        <v>314</v>
      </c>
      <c r="E249" s="5" t="s">
        <v>1177</v>
      </c>
      <c r="F249" s="5" t="s">
        <v>1178</v>
      </c>
      <c r="G249" s="5">
        <v>37</v>
      </c>
      <c r="H249" s="6"/>
      <c r="I249" s="7"/>
      <c r="J249" s="5" t="s">
        <v>9</v>
      </c>
      <c r="K249" s="5"/>
      <c r="L249" s="5" t="s">
        <v>1179</v>
      </c>
      <c r="M249" s="5"/>
      <c r="N249" s="5"/>
      <c r="O249" s="5" t="s">
        <v>1180</v>
      </c>
      <c r="P249" s="5"/>
      <c r="Q249" s="5"/>
      <c r="R249" s="5" t="s">
        <v>87</v>
      </c>
      <c r="S249" s="5"/>
      <c r="T249" s="5"/>
      <c r="U249" s="5" t="s">
        <v>87</v>
      </c>
      <c r="V249" s="5"/>
      <c r="W249" s="5"/>
      <c r="X249" s="5" t="s">
        <v>87</v>
      </c>
      <c r="Y249" s="5"/>
      <c r="Z249" s="5"/>
      <c r="AA249" s="5" t="s">
        <v>87</v>
      </c>
      <c r="AB249" s="5"/>
      <c r="AC249" s="5"/>
      <c r="AD249" s="5" t="s">
        <v>87</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1181</v>
      </c>
      <c r="C250" s="5" t="s">
        <v>136</v>
      </c>
      <c r="D250" s="5" t="s">
        <v>188</v>
      </c>
      <c r="E250" s="5" t="s">
        <v>1182</v>
      </c>
      <c r="F250" s="5" t="s">
        <v>1183</v>
      </c>
      <c r="G250" s="5">
        <v>37.340000000000003</v>
      </c>
      <c r="H250" s="6"/>
      <c r="I250" s="10"/>
      <c r="J250" s="5" t="s">
        <v>9</v>
      </c>
      <c r="K250" s="5"/>
      <c r="L250" s="5" t="s">
        <v>1184</v>
      </c>
      <c r="M250" s="5"/>
      <c r="N250" s="5"/>
      <c r="O250" s="5" t="s">
        <v>87</v>
      </c>
      <c r="P250" s="5"/>
      <c r="Q250" s="5"/>
      <c r="R250" s="5" t="s">
        <v>87</v>
      </c>
      <c r="S250" s="5"/>
      <c r="T250" s="5"/>
      <c r="U250" s="5" t="s">
        <v>87</v>
      </c>
      <c r="V250" s="5"/>
      <c r="W250" s="5"/>
      <c r="X250" s="5" t="s">
        <v>87</v>
      </c>
      <c r="Y250" s="5"/>
      <c r="Z250" s="5"/>
      <c r="AA250" s="5" t="s">
        <v>87</v>
      </c>
      <c r="AB250" s="5"/>
      <c r="AC250" s="5"/>
      <c r="AD250" s="5" t="s">
        <v>87</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1185</v>
      </c>
      <c r="C251" s="5" t="s">
        <v>136</v>
      </c>
      <c r="D251" s="5" t="s">
        <v>188</v>
      </c>
      <c r="E251" s="5" t="s">
        <v>1186</v>
      </c>
      <c r="F251" s="5" t="s">
        <v>1187</v>
      </c>
      <c r="G251" s="5">
        <v>37.39</v>
      </c>
      <c r="H251" s="6"/>
      <c r="I251" s="7"/>
      <c r="J251" s="5" t="s">
        <v>9</v>
      </c>
      <c r="K251" s="5"/>
      <c r="L251" s="5" t="s">
        <v>1188</v>
      </c>
      <c r="M251" s="5"/>
      <c r="N251" s="5"/>
      <c r="O251" s="5" t="s">
        <v>87</v>
      </c>
      <c r="P251" s="5"/>
      <c r="Q251" s="5"/>
      <c r="R251" s="5" t="s">
        <v>87</v>
      </c>
      <c r="S251" s="5"/>
      <c r="T251" s="5"/>
      <c r="U251" s="5" t="s">
        <v>87</v>
      </c>
      <c r="V251" s="5"/>
      <c r="W251" s="5"/>
      <c r="X251" s="5" t="s">
        <v>87</v>
      </c>
      <c r="Y251" s="5"/>
      <c r="Z251" s="5"/>
      <c r="AA251" s="5" t="s">
        <v>87</v>
      </c>
      <c r="AB251" s="5"/>
      <c r="AC251" s="5"/>
      <c r="AD251" s="5" t="s">
        <v>87</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1189</v>
      </c>
      <c r="C252" s="5" t="s">
        <v>136</v>
      </c>
      <c r="D252" s="5" t="s">
        <v>188</v>
      </c>
      <c r="E252" s="5" t="s">
        <v>1190</v>
      </c>
      <c r="F252" s="5" t="s">
        <v>1191</v>
      </c>
      <c r="G252" s="5">
        <v>37.450000000000003</v>
      </c>
      <c r="H252" s="6"/>
      <c r="I252" s="7"/>
      <c r="J252" s="5" t="s">
        <v>9</v>
      </c>
      <c r="K252" s="5"/>
      <c r="L252" s="5" t="s">
        <v>1192</v>
      </c>
      <c r="M252" s="5"/>
      <c r="N252" s="5"/>
      <c r="O252" s="5" t="s">
        <v>1193</v>
      </c>
      <c r="P252" s="5"/>
      <c r="Q252" s="5"/>
      <c r="R252" s="5" t="s">
        <v>1194</v>
      </c>
      <c r="S252" s="5"/>
      <c r="T252" s="5"/>
      <c r="U252" s="5" t="s">
        <v>1195</v>
      </c>
      <c r="V252" s="5"/>
      <c r="W252" s="5"/>
      <c r="X252" s="5" t="s">
        <v>1196</v>
      </c>
      <c r="Y252" s="5"/>
      <c r="Z252" s="5"/>
      <c r="AA252" s="5" t="s">
        <v>87</v>
      </c>
      <c r="AB252" s="5"/>
      <c r="AC252" s="5"/>
      <c r="AD252" s="5" t="s">
        <v>87</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1197</v>
      </c>
      <c r="C253" s="5" t="s">
        <v>136</v>
      </c>
      <c r="D253" s="5" t="s">
        <v>143</v>
      </c>
      <c r="E253" s="5" t="s">
        <v>1198</v>
      </c>
      <c r="F253" s="5" t="s">
        <v>1199</v>
      </c>
      <c r="G253" s="5">
        <v>38</v>
      </c>
      <c r="H253" s="6"/>
      <c r="I253" s="7"/>
      <c r="J253" s="5" t="s">
        <v>9</v>
      </c>
      <c r="K253" s="5"/>
      <c r="L253" s="5" t="s">
        <v>1200</v>
      </c>
      <c r="M253" s="5"/>
      <c r="N253" s="5"/>
      <c r="O253" s="5" t="s">
        <v>1201</v>
      </c>
      <c r="P253" s="5"/>
      <c r="Q253" s="5"/>
      <c r="R253" s="5" t="s">
        <v>87</v>
      </c>
      <c r="S253" s="5"/>
      <c r="T253" s="5"/>
      <c r="U253" s="5" t="s">
        <v>87</v>
      </c>
      <c r="V253" s="5"/>
      <c r="W253" s="5"/>
      <c r="X253" s="5" t="s">
        <v>87</v>
      </c>
      <c r="Y253" s="5"/>
      <c r="Z253" s="5"/>
      <c r="AA253" s="5" t="s">
        <v>87</v>
      </c>
      <c r="AB253" s="5"/>
      <c r="AC253" s="5"/>
      <c r="AD253" s="5" t="s">
        <v>87</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1202</v>
      </c>
      <c r="C254" s="5" t="s">
        <v>136</v>
      </c>
      <c r="D254" s="5" t="s">
        <v>188</v>
      </c>
      <c r="E254" s="5" t="s">
        <v>1203</v>
      </c>
      <c r="F254" s="5" t="s">
        <v>1204</v>
      </c>
      <c r="G254" s="5">
        <v>38</v>
      </c>
      <c r="H254" s="6"/>
      <c r="I254" s="7"/>
      <c r="J254" s="5" t="s">
        <v>9</v>
      </c>
      <c r="K254" s="5"/>
      <c r="L254" s="5" t="s">
        <v>1205</v>
      </c>
      <c r="M254" s="5"/>
      <c r="N254" s="5"/>
      <c r="O254" s="5" t="s">
        <v>87</v>
      </c>
      <c r="P254" s="5"/>
      <c r="Q254" s="5"/>
      <c r="R254" s="5" t="s">
        <v>87</v>
      </c>
      <c r="S254" s="5"/>
      <c r="T254" s="5"/>
      <c r="U254" s="5" t="s">
        <v>87</v>
      </c>
      <c r="V254" s="5"/>
      <c r="W254" s="5"/>
      <c r="X254" s="5" t="s">
        <v>87</v>
      </c>
      <c r="Y254" s="5"/>
      <c r="Z254" s="5"/>
      <c r="AA254" s="5" t="s">
        <v>87</v>
      </c>
      <c r="AB254" s="5"/>
      <c r="AC254" s="5"/>
      <c r="AD254" s="5" t="s">
        <v>87</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1206</v>
      </c>
      <c r="C255" s="5" t="s">
        <v>136</v>
      </c>
      <c r="D255" s="5" t="s">
        <v>188</v>
      </c>
      <c r="E255" s="5" t="s">
        <v>1207</v>
      </c>
      <c r="F255" s="5" t="s">
        <v>1208</v>
      </c>
      <c r="G255" s="5">
        <v>38</v>
      </c>
      <c r="H255" s="6"/>
      <c r="I255" s="7"/>
      <c r="J255" s="5" t="s">
        <v>9</v>
      </c>
      <c r="K255" s="5"/>
      <c r="L255" s="5" t="s">
        <v>1209</v>
      </c>
      <c r="M255" s="5"/>
      <c r="N255" s="5"/>
      <c r="O255" s="5" t="s">
        <v>87</v>
      </c>
      <c r="P255" s="5"/>
      <c r="Q255" s="5"/>
      <c r="R255" s="5" t="s">
        <v>87</v>
      </c>
      <c r="S255" s="5"/>
      <c r="T255" s="5"/>
      <c r="U255" s="5" t="s">
        <v>87</v>
      </c>
      <c r="V255" s="5"/>
      <c r="W255" s="5"/>
      <c r="X255" s="5" t="s">
        <v>87</v>
      </c>
      <c r="Y255" s="5"/>
      <c r="Z255" s="5"/>
      <c r="AA255" s="5" t="s">
        <v>87</v>
      </c>
      <c r="AB255" s="5"/>
      <c r="AC255" s="5"/>
      <c r="AD255" s="5" t="s">
        <v>87</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1210</v>
      </c>
      <c r="C256" s="5" t="s">
        <v>136</v>
      </c>
      <c r="D256" s="5" t="s">
        <v>159</v>
      </c>
      <c r="E256" s="5" t="s">
        <v>1211</v>
      </c>
      <c r="F256" s="5" t="s">
        <v>1212</v>
      </c>
      <c r="G256" s="5">
        <v>38</v>
      </c>
      <c r="H256" s="6"/>
      <c r="I256" s="7"/>
      <c r="J256" s="5" t="s">
        <v>9</v>
      </c>
      <c r="K256" s="5"/>
      <c r="L256" s="5" t="s">
        <v>1213</v>
      </c>
      <c r="M256" s="5"/>
      <c r="N256" s="5"/>
      <c r="O256" s="5" t="s">
        <v>1214</v>
      </c>
      <c r="P256" s="5"/>
      <c r="Q256" s="5"/>
      <c r="R256" s="5" t="s">
        <v>1215</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1216</v>
      </c>
      <c r="C257" s="5" t="s">
        <v>136</v>
      </c>
      <c r="D257" s="5" t="s">
        <v>1217</v>
      </c>
      <c r="E257" s="5" t="s">
        <v>1218</v>
      </c>
      <c r="F257" s="5" t="s">
        <v>1219</v>
      </c>
      <c r="G257" s="5">
        <v>38</v>
      </c>
      <c r="H257" s="6"/>
      <c r="I257" s="7"/>
      <c r="J257" s="5" t="s">
        <v>9</v>
      </c>
      <c r="K257" s="5"/>
      <c r="L257" s="5" t="s">
        <v>1220</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1221</v>
      </c>
      <c r="C258" s="5" t="s">
        <v>136</v>
      </c>
      <c r="D258" s="5" t="s">
        <v>137</v>
      </c>
      <c r="E258" s="5" t="s">
        <v>399</v>
      </c>
      <c r="F258" s="5" t="s">
        <v>400</v>
      </c>
      <c r="G258" s="5">
        <v>38</v>
      </c>
      <c r="H258" s="6"/>
      <c r="I258" s="7"/>
      <c r="J258" s="5" t="s">
        <v>9</v>
      </c>
      <c r="K258" s="5"/>
      <c r="L258" s="5" t="s">
        <v>1222</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1223</v>
      </c>
      <c r="C259" s="5" t="s">
        <v>136</v>
      </c>
      <c r="D259" s="5" t="s">
        <v>207</v>
      </c>
      <c r="E259" s="5" t="s">
        <v>1224</v>
      </c>
      <c r="F259" s="5" t="s">
        <v>1225</v>
      </c>
      <c r="G259" s="5">
        <v>38.01</v>
      </c>
      <c r="H259" s="6"/>
      <c r="I259" s="7"/>
      <c r="J259" s="5" t="s">
        <v>9</v>
      </c>
      <c r="K259" s="5"/>
      <c r="L259" s="5" t="s">
        <v>1226</v>
      </c>
      <c r="M259" s="5"/>
      <c r="N259" s="5"/>
      <c r="O259" s="5" t="s">
        <v>87</v>
      </c>
      <c r="P259" s="5"/>
      <c r="Q259" s="5"/>
      <c r="R259" s="5" t="s">
        <v>87</v>
      </c>
      <c r="S259" s="5"/>
      <c r="T259" s="5"/>
      <c r="U259" s="5" t="s">
        <v>87</v>
      </c>
      <c r="V259" s="5"/>
      <c r="W259" s="5"/>
      <c r="X259" s="5" t="s">
        <v>87</v>
      </c>
      <c r="Y259" s="5"/>
      <c r="Z259" s="5"/>
      <c r="AA259" s="5" t="s">
        <v>87</v>
      </c>
      <c r="AB259" s="5"/>
      <c r="AC259" s="5"/>
      <c r="AD259" s="5" t="s">
        <v>87</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1227</v>
      </c>
      <c r="C260" s="5" t="s">
        <v>136</v>
      </c>
      <c r="D260" s="5" t="s">
        <v>188</v>
      </c>
      <c r="E260" s="5" t="s">
        <v>362</v>
      </c>
      <c r="F260" s="5" t="s">
        <v>1228</v>
      </c>
      <c r="G260" s="5">
        <v>38.36</v>
      </c>
      <c r="H260" s="6"/>
      <c r="I260" s="7"/>
      <c r="J260" s="5" t="s">
        <v>9</v>
      </c>
      <c r="K260" s="5"/>
      <c r="L260" s="5" t="s">
        <v>1229</v>
      </c>
      <c r="M260" s="5"/>
      <c r="N260" s="5"/>
      <c r="O260" s="5" t="s">
        <v>1230</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1231</v>
      </c>
      <c r="C261" s="5" t="s">
        <v>136</v>
      </c>
      <c r="D261" s="5" t="s">
        <v>207</v>
      </c>
      <c r="E261" s="5" t="s">
        <v>1232</v>
      </c>
      <c r="F261" s="5" t="s">
        <v>1233</v>
      </c>
      <c r="G261" s="5">
        <v>38.380000000000003</v>
      </c>
      <c r="H261" s="6"/>
      <c r="I261" s="7"/>
      <c r="J261" s="5" t="s">
        <v>9</v>
      </c>
      <c r="K261" s="5"/>
      <c r="L261" s="5" t="s">
        <v>1231</v>
      </c>
      <c r="M261" s="5"/>
      <c r="N261" s="5"/>
      <c r="O261" s="5" t="s">
        <v>87</v>
      </c>
      <c r="P261" s="5"/>
      <c r="Q261" s="5"/>
      <c r="R261" s="5" t="s">
        <v>87</v>
      </c>
      <c r="S261" s="5"/>
      <c r="T261" s="5"/>
      <c r="U261" s="5" t="s">
        <v>87</v>
      </c>
      <c r="V261" s="5"/>
      <c r="W261" s="5"/>
      <c r="X261" s="5" t="s">
        <v>87</v>
      </c>
      <c r="Y261" s="5"/>
      <c r="Z261" s="5"/>
      <c r="AA261" s="5" t="s">
        <v>87</v>
      </c>
      <c r="AB261" s="5"/>
      <c r="AC261" s="5"/>
      <c r="AD261" s="5" t="s">
        <v>87</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1234</v>
      </c>
      <c r="C262" s="5" t="s">
        <v>136</v>
      </c>
      <c r="D262" s="5" t="s">
        <v>137</v>
      </c>
      <c r="E262" s="5" t="s">
        <v>292</v>
      </c>
      <c r="F262" s="5" t="s">
        <v>1235</v>
      </c>
      <c r="G262" s="5">
        <v>38.4</v>
      </c>
      <c r="H262" s="6"/>
      <c r="I262" s="7"/>
      <c r="J262" s="5" t="s">
        <v>9</v>
      </c>
      <c r="K262" s="5"/>
      <c r="L262" s="5" t="s">
        <v>1236</v>
      </c>
      <c r="M262" s="5"/>
      <c r="N262" s="5">
        <v>1577040</v>
      </c>
      <c r="O262" s="5" t="s">
        <v>1237</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1238</v>
      </c>
      <c r="C263" s="5" t="s">
        <v>136</v>
      </c>
      <c r="D263" s="5" t="s">
        <v>188</v>
      </c>
      <c r="E263" s="5" t="s">
        <v>362</v>
      </c>
      <c r="F263" s="5" t="s">
        <v>1239</v>
      </c>
      <c r="G263" s="5">
        <v>38.46</v>
      </c>
      <c r="H263" s="6"/>
      <c r="I263" s="7"/>
      <c r="J263" s="5" t="s">
        <v>9</v>
      </c>
      <c r="K263" s="5"/>
      <c r="L263" s="5" t="s">
        <v>1240</v>
      </c>
      <c r="M263" s="5"/>
      <c r="N263" s="5"/>
      <c r="O263" s="5" t="s">
        <v>1241</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1242</v>
      </c>
      <c r="C264" s="5" t="s">
        <v>136</v>
      </c>
      <c r="D264" s="5" t="s">
        <v>447</v>
      </c>
      <c r="E264" s="5" t="s">
        <v>448</v>
      </c>
      <c r="F264" s="5" t="s">
        <v>1086</v>
      </c>
      <c r="G264" s="5">
        <v>38.46</v>
      </c>
      <c r="H264" s="6"/>
      <c r="I264" s="7"/>
      <c r="J264" s="5" t="s">
        <v>9</v>
      </c>
      <c r="K264" s="5"/>
      <c r="L264" s="5" t="s">
        <v>1243</v>
      </c>
      <c r="M264" s="5"/>
      <c r="N264" s="5"/>
      <c r="O264" s="5" t="s">
        <v>1244</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1245</v>
      </c>
      <c r="C265" s="5" t="s">
        <v>136</v>
      </c>
      <c r="D265" s="5" t="s">
        <v>137</v>
      </c>
      <c r="E265" s="5" t="s">
        <v>292</v>
      </c>
      <c r="F265" s="5" t="s">
        <v>1246</v>
      </c>
      <c r="G265" s="5">
        <v>38.770000000000003</v>
      </c>
      <c r="H265" s="6"/>
      <c r="I265" s="7"/>
      <c r="J265" s="5" t="s">
        <v>9</v>
      </c>
      <c r="K265" s="5"/>
      <c r="L265" s="5" t="s">
        <v>1247</v>
      </c>
      <c r="M265" s="5"/>
      <c r="N265" s="5"/>
      <c r="O265" s="5" t="s">
        <v>1248</v>
      </c>
      <c r="P265" s="5"/>
      <c r="Q265" s="5"/>
      <c r="R265" s="5" t="s">
        <v>1249</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1250</v>
      </c>
      <c r="C266" s="5" t="s">
        <v>136</v>
      </c>
      <c r="D266" s="5" t="s">
        <v>159</v>
      </c>
      <c r="E266" s="5" t="s">
        <v>448</v>
      </c>
      <c r="F266" s="5" t="s">
        <v>1251</v>
      </c>
      <c r="G266" s="5">
        <v>38.92</v>
      </c>
      <c r="H266" s="6"/>
      <c r="I266" s="7"/>
      <c r="J266" s="5" t="s">
        <v>9</v>
      </c>
      <c r="K266" s="5"/>
      <c r="L266" s="5" t="s">
        <v>1252</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1253</v>
      </c>
      <c r="C267" s="5" t="s">
        <v>136</v>
      </c>
      <c r="D267" s="5" t="s">
        <v>188</v>
      </c>
      <c r="E267" s="5" t="s">
        <v>362</v>
      </c>
      <c r="F267" s="5" t="s">
        <v>1254</v>
      </c>
      <c r="G267" s="5">
        <v>38.93</v>
      </c>
      <c r="H267" s="6"/>
      <c r="I267" s="10"/>
      <c r="J267" s="5" t="s">
        <v>9</v>
      </c>
      <c r="K267" s="5"/>
      <c r="L267" s="5" t="s">
        <v>1255</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1256</v>
      </c>
      <c r="C268" s="5" t="s">
        <v>136</v>
      </c>
      <c r="D268" s="5" t="s">
        <v>143</v>
      </c>
      <c r="E268" s="5" t="s">
        <v>406</v>
      </c>
      <c r="F268" s="5" t="s">
        <v>1257</v>
      </c>
      <c r="G268" s="5">
        <v>39</v>
      </c>
      <c r="H268" s="6"/>
      <c r="I268" s="7"/>
      <c r="J268" s="5" t="s">
        <v>9</v>
      </c>
      <c r="K268" s="5"/>
      <c r="L268" s="5" t="s">
        <v>634</v>
      </c>
      <c r="M268" s="5"/>
      <c r="N268" s="5"/>
      <c r="O268" s="5" t="s">
        <v>1258</v>
      </c>
      <c r="P268" s="5"/>
      <c r="Q268" s="5"/>
      <c r="R268" s="5" t="s">
        <v>87</v>
      </c>
      <c r="S268" s="5"/>
      <c r="T268" s="5"/>
      <c r="U268" s="5" t="s">
        <v>87</v>
      </c>
      <c r="V268" s="5"/>
      <c r="W268" s="5"/>
      <c r="X268" s="5" t="s">
        <v>87</v>
      </c>
      <c r="Y268" s="5"/>
      <c r="Z268" s="5"/>
      <c r="AA268" s="5" t="s">
        <v>87</v>
      </c>
      <c r="AB268" s="5"/>
      <c r="AC268" s="5"/>
      <c r="AD268" s="5" t="s">
        <v>87</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1259</v>
      </c>
      <c r="C269" s="5" t="s">
        <v>136</v>
      </c>
      <c r="D269" s="5" t="s">
        <v>321</v>
      </c>
      <c r="E269" s="5" t="s">
        <v>322</v>
      </c>
      <c r="F269" s="5" t="s">
        <v>1260</v>
      </c>
      <c r="G269" s="5">
        <v>39</v>
      </c>
      <c r="H269" s="6"/>
      <c r="I269" s="7"/>
      <c r="J269" s="5" t="s">
        <v>9</v>
      </c>
      <c r="K269" s="5"/>
      <c r="L269" s="5" t="s">
        <v>1259</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1261</v>
      </c>
      <c r="C270" s="5" t="s">
        <v>136</v>
      </c>
      <c r="D270" s="5" t="s">
        <v>73</v>
      </c>
      <c r="E270" s="5" t="s">
        <v>1262</v>
      </c>
      <c r="F270" s="5" t="s">
        <v>1263</v>
      </c>
      <c r="G270" s="5">
        <v>39</v>
      </c>
      <c r="H270" s="6"/>
      <c r="I270" s="7"/>
      <c r="J270" s="5" t="s">
        <v>9</v>
      </c>
      <c r="K270" s="5"/>
      <c r="L270" s="5" t="s">
        <v>1264</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1265</v>
      </c>
      <c r="C271" s="5" t="s">
        <v>136</v>
      </c>
      <c r="D271" s="5" t="s">
        <v>188</v>
      </c>
      <c r="E271" s="5" t="s">
        <v>414</v>
      </c>
      <c r="F271" s="5" t="s">
        <v>1266</v>
      </c>
      <c r="G271" s="5">
        <v>39</v>
      </c>
      <c r="H271" s="6"/>
      <c r="I271" s="7"/>
      <c r="J271" s="5" t="s">
        <v>9</v>
      </c>
      <c r="K271" s="5"/>
      <c r="L271" s="5" t="s">
        <v>1267</v>
      </c>
      <c r="M271" s="5"/>
      <c r="N271" s="5"/>
      <c r="O271" s="5" t="s">
        <v>87</v>
      </c>
      <c r="P271" s="5"/>
      <c r="Q271" s="5"/>
      <c r="R271" s="5" t="s">
        <v>87</v>
      </c>
      <c r="S271" s="5"/>
      <c r="T271" s="5"/>
      <c r="U271" s="5" t="s">
        <v>87</v>
      </c>
      <c r="V271" s="5"/>
      <c r="W271" s="5"/>
      <c r="X271" s="5" t="s">
        <v>87</v>
      </c>
      <c r="Y271" s="5"/>
      <c r="Z271" s="5"/>
      <c r="AA271" s="5" t="s">
        <v>87</v>
      </c>
      <c r="AB271" s="5"/>
      <c r="AC271" s="5"/>
      <c r="AD271" s="5" t="s">
        <v>87</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1268</v>
      </c>
      <c r="C272" s="5" t="s">
        <v>136</v>
      </c>
      <c r="D272" s="5" t="s">
        <v>516</v>
      </c>
      <c r="E272" s="5" t="s">
        <v>517</v>
      </c>
      <c r="F272" s="5" t="s">
        <v>1269</v>
      </c>
      <c r="G272" s="5">
        <v>39.07</v>
      </c>
      <c r="H272" s="6"/>
      <c r="I272" s="7"/>
      <c r="J272" s="5" t="s">
        <v>9</v>
      </c>
      <c r="K272" s="5"/>
      <c r="L272" s="5" t="s">
        <v>1270</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1271</v>
      </c>
      <c r="C273" s="5" t="s">
        <v>136</v>
      </c>
      <c r="D273" s="5" t="s">
        <v>73</v>
      </c>
      <c r="E273" s="5" t="s">
        <v>304</v>
      </c>
      <c r="F273" s="5" t="s">
        <v>1272</v>
      </c>
      <c r="G273" s="5">
        <v>39.130000000000003</v>
      </c>
      <c r="H273" s="6"/>
      <c r="I273" s="7"/>
      <c r="J273" s="5" t="s">
        <v>9</v>
      </c>
      <c r="K273" s="5"/>
      <c r="L273" s="5" t="s">
        <v>1273</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1274</v>
      </c>
      <c r="C274" s="5" t="s">
        <v>136</v>
      </c>
      <c r="D274" s="5" t="s">
        <v>143</v>
      </c>
      <c r="E274" s="5" t="s">
        <v>549</v>
      </c>
      <c r="F274" s="5" t="s">
        <v>1275</v>
      </c>
      <c r="G274" s="5">
        <v>39.5</v>
      </c>
      <c r="H274" s="6"/>
      <c r="I274" s="7"/>
      <c r="J274" s="5" t="s">
        <v>9</v>
      </c>
      <c r="K274" s="5"/>
      <c r="L274" s="5" t="s">
        <v>1276</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1277</v>
      </c>
      <c r="C275" s="5" t="s">
        <v>136</v>
      </c>
      <c r="D275" s="5" t="s">
        <v>159</v>
      </c>
      <c r="E275" s="5" t="s">
        <v>448</v>
      </c>
      <c r="F275" s="5" t="s">
        <v>1278</v>
      </c>
      <c r="G275" s="5">
        <v>39.56</v>
      </c>
      <c r="H275" s="6"/>
      <c r="I275" s="7"/>
      <c r="J275" s="5" t="s">
        <v>9</v>
      </c>
      <c r="K275" s="5"/>
      <c r="L275" s="5" t="s">
        <v>1279</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1280</v>
      </c>
      <c r="C276" s="5" t="s">
        <v>136</v>
      </c>
      <c r="D276" s="5" t="s">
        <v>188</v>
      </c>
      <c r="E276" s="5" t="s">
        <v>1281</v>
      </c>
      <c r="F276" s="5" t="s">
        <v>1282</v>
      </c>
      <c r="G276" s="5">
        <v>39.57</v>
      </c>
      <c r="H276" s="6"/>
      <c r="I276" s="7"/>
      <c r="J276" s="5" t="s">
        <v>9</v>
      </c>
      <c r="K276" s="5"/>
      <c r="L276" s="5" t="s">
        <v>1283</v>
      </c>
      <c r="M276" s="5"/>
      <c r="N276" s="5"/>
      <c r="O276" s="5" t="s">
        <v>87</v>
      </c>
      <c r="P276" s="5"/>
      <c r="Q276" s="5"/>
      <c r="R276" s="5" t="s">
        <v>87</v>
      </c>
      <c r="S276" s="5"/>
      <c r="T276" s="5"/>
      <c r="U276" s="5" t="s">
        <v>87</v>
      </c>
      <c r="V276" s="5"/>
      <c r="W276" s="5"/>
      <c r="X276" s="5" t="s">
        <v>87</v>
      </c>
      <c r="Y276" s="5"/>
      <c r="Z276" s="5"/>
      <c r="AA276" s="5" t="s">
        <v>87</v>
      </c>
      <c r="AB276" s="5"/>
      <c r="AC276" s="5"/>
      <c r="AD276" s="5" t="s">
        <v>87</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1284</v>
      </c>
      <c r="C277" s="5" t="s">
        <v>136</v>
      </c>
      <c r="D277" s="5" t="s">
        <v>602</v>
      </c>
      <c r="E277" s="5" t="s">
        <v>603</v>
      </c>
      <c r="F277" s="5" t="s">
        <v>1285</v>
      </c>
      <c r="G277" s="5">
        <v>39.58</v>
      </c>
      <c r="H277" s="6"/>
      <c r="I277" s="7"/>
      <c r="J277" s="5" t="s">
        <v>9</v>
      </c>
      <c r="K277" s="5"/>
      <c r="L277" s="5" t="s">
        <v>1286</v>
      </c>
      <c r="M277" s="5"/>
      <c r="N277" s="5"/>
      <c r="O277" s="5" t="s">
        <v>1287</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1288</v>
      </c>
      <c r="C278" s="5" t="s">
        <v>136</v>
      </c>
      <c r="D278" s="5" t="s">
        <v>143</v>
      </c>
      <c r="E278" s="5" t="s">
        <v>260</v>
      </c>
      <c r="F278" s="5" t="s">
        <v>1289</v>
      </c>
      <c r="G278" s="5">
        <v>39.79</v>
      </c>
      <c r="H278" s="6"/>
      <c r="I278" s="7"/>
      <c r="J278" s="5" t="s">
        <v>9</v>
      </c>
      <c r="K278" s="5"/>
      <c r="L278" s="5" t="s">
        <v>1290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1291</v>
      </c>
      <c r="C279" s="5" t="s">
        <v>136</v>
      </c>
      <c r="D279" s="5" t="s">
        <v>1292</v>
      </c>
      <c r="E279" s="5" t="s">
        <v>1293</v>
      </c>
      <c r="F279" s="5" t="s">
        <v>1294</v>
      </c>
      <c r="G279" s="5">
        <v>39.840000000000003</v>
      </c>
      <c r="H279" s="6"/>
      <c r="I279" s="7"/>
      <c r="J279" s="5" t="s">
        <v>9</v>
      </c>
      <c r="K279" s="5"/>
      <c r="L279" s="5" t="s">
        <v>1295</v>
      </c>
      <c r="M279" s="5"/>
      <c r="N279" s="5"/>
      <c r="O279" s="5" t="s">
        <v>87</v>
      </c>
      <c r="P279" s="5"/>
      <c r="Q279" s="5"/>
      <c r="R279" s="5" t="s">
        <v>87</v>
      </c>
      <c r="S279" s="5"/>
      <c r="T279" s="5"/>
      <c r="U279" s="5" t="s">
        <v>87</v>
      </c>
      <c r="V279" s="5"/>
      <c r="W279" s="5"/>
      <c r="X279" s="5" t="s">
        <v>87</v>
      </c>
      <c r="Y279" s="5"/>
      <c r="Z279" s="5"/>
      <c r="AA279" s="5" t="s">
        <v>87</v>
      </c>
      <c r="AB279" s="5"/>
      <c r="AC279" s="5"/>
      <c r="AD279" s="5" t="s">
        <v>87</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1296</v>
      </c>
      <c r="C280" s="5" t="s">
        <v>136</v>
      </c>
      <c r="D280" s="5" t="s">
        <v>188</v>
      </c>
      <c r="E280" s="5" t="s">
        <v>1297</v>
      </c>
      <c r="F280" s="5" t="s">
        <v>1298</v>
      </c>
      <c r="G280" s="5">
        <v>39.93</v>
      </c>
      <c r="H280" s="6"/>
      <c r="I280" s="7"/>
      <c r="J280" s="5" t="s">
        <v>9</v>
      </c>
      <c r="K280" s="5"/>
      <c r="L280" s="5" t="s">
        <v>1299</v>
      </c>
      <c r="M280" s="5"/>
      <c r="N280" s="5"/>
      <c r="O280" s="5" t="s">
        <v>1300</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1301</v>
      </c>
      <c r="C281" s="5" t="s">
        <v>136</v>
      </c>
      <c r="D281" s="5" t="s">
        <v>159</v>
      </c>
      <c r="E281" s="5" t="s">
        <v>1302</v>
      </c>
      <c r="F281" s="5" t="s">
        <v>1303</v>
      </c>
      <c r="G281" s="5">
        <v>40</v>
      </c>
      <c r="H281" s="6"/>
      <c r="I281" s="7"/>
      <c r="J281" s="5" t="s">
        <v>9</v>
      </c>
      <c r="K281" s="5"/>
      <c r="L281" s="5" t="s">
        <v>1304</v>
      </c>
      <c r="M281" s="5"/>
      <c r="N281" s="5"/>
      <c r="O281" s="5" t="s">
        <v>1305</v>
      </c>
      <c r="P281" s="5"/>
      <c r="Q281" s="5"/>
      <c r="R281" s="5" t="s">
        <v>87</v>
      </c>
      <c r="S281" s="5"/>
      <c r="T281" s="5"/>
      <c r="U281" s="5" t="s">
        <v>87</v>
      </c>
      <c r="V281" s="5"/>
      <c r="W281" s="5"/>
      <c r="X281" s="5" t="s">
        <v>87</v>
      </c>
      <c r="Y281" s="5"/>
      <c r="Z281" s="5"/>
      <c r="AA281" s="5" t="s">
        <v>87</v>
      </c>
      <c r="AB281" s="5"/>
      <c r="AC281" s="5"/>
      <c r="AD281" s="5" t="s">
        <v>87</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1306</v>
      </c>
      <c r="C282" s="5" t="s">
        <v>136</v>
      </c>
      <c r="D282" s="5" t="s">
        <v>159</v>
      </c>
      <c r="E282" s="5" t="s">
        <v>1307</v>
      </c>
      <c r="F282" s="5" t="s">
        <v>1308</v>
      </c>
      <c r="G282" s="5">
        <v>40</v>
      </c>
      <c r="H282" s="6"/>
      <c r="I282" s="7"/>
      <c r="J282" s="5" t="s">
        <v>9</v>
      </c>
      <c r="K282" s="5"/>
      <c r="L282" s="5" t="s">
        <v>1309</v>
      </c>
      <c r="M282" s="5"/>
      <c r="N282" s="5"/>
      <c r="O282" s="5" t="s">
        <v>1310</v>
      </c>
      <c r="P282" s="5"/>
      <c r="Q282" s="5"/>
      <c r="R282" s="5" t="s">
        <v>87</v>
      </c>
      <c r="S282" s="5"/>
      <c r="T282" s="5"/>
      <c r="U282" s="5" t="s">
        <v>87</v>
      </c>
      <c r="V282" s="5"/>
      <c r="W282" s="5"/>
      <c r="X282" s="5" t="s">
        <v>87</v>
      </c>
      <c r="Y282" s="5"/>
      <c r="Z282" s="5"/>
      <c r="AA282" s="5" t="s">
        <v>87</v>
      </c>
      <c r="AB282" s="5"/>
      <c r="AC282" s="5"/>
      <c r="AD282" s="5" t="s">
        <v>87</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1311</v>
      </c>
      <c r="C283" s="5" t="s">
        <v>136</v>
      </c>
      <c r="D283" s="5" t="s">
        <v>286</v>
      </c>
      <c r="E283" s="5" t="s">
        <v>1312</v>
      </c>
      <c r="F283" s="5" t="s">
        <v>1313</v>
      </c>
      <c r="G283" s="5">
        <v>40</v>
      </c>
      <c r="H283" s="6"/>
      <c r="I283" s="7"/>
      <c r="J283" s="5" t="s">
        <v>9</v>
      </c>
      <c r="K283" s="5"/>
      <c r="L283" s="5" t="s">
        <v>1311</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1314</v>
      </c>
      <c r="C284" s="5" t="s">
        <v>136</v>
      </c>
      <c r="D284" s="5" t="s">
        <v>188</v>
      </c>
      <c r="E284" s="5" t="s">
        <v>1315</v>
      </c>
      <c r="F284" s="5" t="s">
        <v>1316</v>
      </c>
      <c r="G284" s="5">
        <v>40</v>
      </c>
      <c r="H284" s="6"/>
      <c r="I284" s="7"/>
      <c r="J284" s="5" t="s">
        <v>9</v>
      </c>
      <c r="K284" s="5"/>
      <c r="L284" s="5" t="s">
        <v>1317</v>
      </c>
      <c r="M284" s="5"/>
      <c r="N284" s="5"/>
      <c r="O284" s="5" t="s">
        <v>87</v>
      </c>
      <c r="P284" s="5"/>
      <c r="Q284" s="5"/>
      <c r="R284" s="5" t="s">
        <v>87</v>
      </c>
      <c r="S284" s="5"/>
      <c r="T284" s="5"/>
      <c r="U284" s="5" t="s">
        <v>87</v>
      </c>
      <c r="V284" s="5"/>
      <c r="W284" s="5"/>
      <c r="X284" s="5" t="s">
        <v>87</v>
      </c>
      <c r="Y284" s="5"/>
      <c r="Z284" s="5"/>
      <c r="AA284" s="5" t="s">
        <v>87</v>
      </c>
      <c r="AB284" s="5"/>
      <c r="AC284" s="5"/>
      <c r="AD284" s="5" t="s">
        <v>87</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1318</v>
      </c>
      <c r="C285" s="5" t="s">
        <v>136</v>
      </c>
      <c r="D285" s="5" t="s">
        <v>188</v>
      </c>
      <c r="E285" s="5" t="s">
        <v>414</v>
      </c>
      <c r="F285" s="5" t="s">
        <v>1319</v>
      </c>
      <c r="G285" s="5">
        <v>40</v>
      </c>
      <c r="H285" s="6"/>
      <c r="I285" s="7"/>
      <c r="J285" s="5" t="s">
        <v>9</v>
      </c>
      <c r="K285" s="5"/>
      <c r="L285" s="5" t="s">
        <v>1320</v>
      </c>
      <c r="M285" s="5"/>
      <c r="N285" s="5"/>
      <c r="O285" s="5" t="s">
        <v>87</v>
      </c>
      <c r="P285" s="5"/>
      <c r="Q285" s="5"/>
      <c r="R285" s="5" t="s">
        <v>87</v>
      </c>
      <c r="S285" s="5"/>
      <c r="T285" s="5"/>
      <c r="U285" s="5" t="s">
        <v>87</v>
      </c>
      <c r="V285" s="5"/>
      <c r="W285" s="5"/>
      <c r="X285" s="5" t="s">
        <v>87</v>
      </c>
      <c r="Y285" s="5"/>
      <c r="Z285" s="5"/>
      <c r="AA285" s="5" t="s">
        <v>87</v>
      </c>
      <c r="AB285" s="5"/>
      <c r="AC285" s="5"/>
      <c r="AD285" s="5" t="s">
        <v>87</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1321</v>
      </c>
      <c r="C286" s="5" t="s">
        <v>136</v>
      </c>
      <c r="D286" s="5" t="s">
        <v>188</v>
      </c>
      <c r="E286" s="5" t="s">
        <v>193</v>
      </c>
      <c r="F286" s="5" t="s">
        <v>1322</v>
      </c>
      <c r="G286" s="5">
        <v>40</v>
      </c>
      <c r="H286" s="6"/>
      <c r="I286" s="7"/>
      <c r="J286" s="5" t="s">
        <v>9</v>
      </c>
      <c r="K286" s="5"/>
      <c r="L286" s="5" t="s">
        <v>1323</v>
      </c>
      <c r="M286" s="5"/>
      <c r="N286" s="5"/>
      <c r="O286" s="5" t="s">
        <v>87</v>
      </c>
      <c r="P286" s="5"/>
      <c r="Q286" s="5"/>
      <c r="R286" s="5" t="s">
        <v>87</v>
      </c>
      <c r="S286" s="5"/>
      <c r="T286" s="5"/>
      <c r="U286" s="5" t="s">
        <v>87</v>
      </c>
      <c r="V286" s="5"/>
      <c r="W286" s="5"/>
      <c r="X286" s="5" t="s">
        <v>87</v>
      </c>
      <c r="Y286" s="5"/>
      <c r="Z286" s="5"/>
      <c r="AA286" s="5" t="s">
        <v>87</v>
      </c>
      <c r="AB286" s="5"/>
      <c r="AC286" s="5"/>
      <c r="AD286" s="5" t="s">
        <v>87</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1324</v>
      </c>
      <c r="C287" s="5" t="s">
        <v>136</v>
      </c>
      <c r="D287" s="5" t="s">
        <v>159</v>
      </c>
      <c r="E287" s="5" t="s">
        <v>1325</v>
      </c>
      <c r="F287" s="5" t="s">
        <v>1326</v>
      </c>
      <c r="G287" s="5">
        <v>40</v>
      </c>
      <c r="H287" s="6"/>
      <c r="I287" s="7"/>
      <c r="J287" s="5" t="s">
        <v>9</v>
      </c>
      <c r="K287" s="5"/>
      <c r="L287" s="5" t="s">
        <v>1327</v>
      </c>
      <c r="M287" s="5"/>
      <c r="N287" s="5"/>
      <c r="O287" s="5" t="s">
        <v>1328</v>
      </c>
      <c r="P287" s="5"/>
      <c r="Q287" s="5"/>
      <c r="R287" s="5" t="s">
        <v>1329</v>
      </c>
      <c r="S287" s="5"/>
      <c r="T287" s="5"/>
      <c r="U287" s="5" t="s">
        <v>1330</v>
      </c>
      <c r="V287" s="5"/>
      <c r="W287" s="5"/>
      <c r="X287" s="5" t="s">
        <v>1331</v>
      </c>
      <c r="Y287" s="5"/>
      <c r="Z287" s="5"/>
      <c r="AA287" s="5" t="s">
        <v>87</v>
      </c>
      <c r="AB287" s="5"/>
      <c r="AC287" s="5"/>
      <c r="AD287" s="5" t="s">
        <v>87</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1332</v>
      </c>
      <c r="C288" s="5" t="s">
        <v>136</v>
      </c>
      <c r="D288" s="5" t="s">
        <v>207</v>
      </c>
      <c r="E288" s="5" t="s">
        <v>1333</v>
      </c>
      <c r="F288" s="5" t="s">
        <v>1334</v>
      </c>
      <c r="G288" s="5">
        <v>40.08</v>
      </c>
      <c r="H288" s="6"/>
      <c r="I288" s="7"/>
      <c r="J288" s="5" t="s">
        <v>9</v>
      </c>
      <c r="K288" s="5"/>
      <c r="L288" s="5" t="s">
        <v>1335</v>
      </c>
      <c r="M288" s="5"/>
      <c r="N288" s="5"/>
      <c r="O288" s="5" t="s">
        <v>87</v>
      </c>
      <c r="P288" s="5"/>
      <c r="Q288" s="5"/>
      <c r="R288" s="5" t="s">
        <v>87</v>
      </c>
      <c r="S288" s="5"/>
      <c r="T288" s="5"/>
      <c r="U288" s="5" t="s">
        <v>87</v>
      </c>
      <c r="V288" s="5"/>
      <c r="W288" s="5"/>
      <c r="X288" s="5" t="s">
        <v>87</v>
      </c>
      <c r="Y288" s="5"/>
      <c r="Z288" s="5"/>
      <c r="AA288" s="5" t="s">
        <v>87</v>
      </c>
      <c r="AB288" s="5"/>
      <c r="AC288" s="5"/>
      <c r="AD288" s="5" t="s">
        <v>87</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1336</v>
      </c>
      <c r="C289" s="5" t="s">
        <v>136</v>
      </c>
      <c r="D289" s="5" t="s">
        <v>1337</v>
      </c>
      <c r="E289" s="5" t="s">
        <v>1338</v>
      </c>
      <c r="F289" s="5" t="s">
        <v>1339</v>
      </c>
      <c r="G289" s="5">
        <v>40.31</v>
      </c>
      <c r="H289" s="6"/>
      <c r="I289" s="10"/>
      <c r="J289" s="5" t="s">
        <v>9</v>
      </c>
      <c r="K289" s="5"/>
      <c r="L289" s="5" t="s">
        <v>1340</v>
      </c>
      <c r="M289" s="5"/>
      <c r="N289" s="5">
        <v>781890</v>
      </c>
      <c r="O289" s="5" t="s">
        <v>1341</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1342</v>
      </c>
      <c r="C290" s="5" t="s">
        <v>136</v>
      </c>
      <c r="D290" s="5" t="s">
        <v>188</v>
      </c>
      <c r="E290" s="5" t="s">
        <v>1281</v>
      </c>
      <c r="F290" s="5" t="s">
        <v>1343</v>
      </c>
      <c r="G290" s="5">
        <v>40.42</v>
      </c>
      <c r="H290" s="6"/>
      <c r="I290" s="7"/>
      <c r="J290" s="5" t="s">
        <v>9</v>
      </c>
      <c r="K290" s="5"/>
      <c r="L290" s="5" t="s">
        <v>1344</v>
      </c>
      <c r="M290" s="5"/>
      <c r="N290" s="5"/>
      <c r="O290" s="5" t="s">
        <v>87</v>
      </c>
      <c r="P290" s="5"/>
      <c r="Q290" s="5"/>
      <c r="R290" s="5" t="s">
        <v>87</v>
      </c>
      <c r="S290" s="5"/>
      <c r="T290" s="5"/>
      <c r="U290" s="5" t="s">
        <v>87</v>
      </c>
      <c r="V290" s="5"/>
      <c r="W290" s="5"/>
      <c r="X290" s="5" t="s">
        <v>87</v>
      </c>
      <c r="Y290" s="5"/>
      <c r="Z290" s="5"/>
      <c r="AA290" s="5" t="s">
        <v>87</v>
      </c>
      <c r="AB290" s="5"/>
      <c r="AC290" s="5"/>
      <c r="AD290" s="5" t="s">
        <v>87</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1345</v>
      </c>
      <c r="C291" s="5" t="s">
        <v>136</v>
      </c>
      <c r="D291" s="5" t="s">
        <v>143</v>
      </c>
      <c r="E291" s="5" t="s">
        <v>1346</v>
      </c>
      <c r="F291" s="5" t="s">
        <v>1347</v>
      </c>
      <c r="G291" s="5">
        <v>40.479999999999997</v>
      </c>
      <c r="H291" s="6"/>
      <c r="I291" s="7"/>
      <c r="J291" s="5" t="s">
        <v>9</v>
      </c>
      <c r="K291" s="5"/>
      <c r="L291" s="5" t="s">
        <v>1348</v>
      </c>
      <c r="M291" s="5"/>
      <c r="N291" s="5"/>
      <c r="O291" s="5" t="s">
        <v>1349</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1350</v>
      </c>
      <c r="C292" s="5" t="s">
        <v>136</v>
      </c>
      <c r="D292" s="5" t="s">
        <v>314</v>
      </c>
      <c r="E292" s="5" t="s">
        <v>315</v>
      </c>
      <c r="F292" s="5" t="s">
        <v>1351</v>
      </c>
      <c r="G292" s="5">
        <v>40.53</v>
      </c>
      <c r="H292" s="6"/>
      <c r="I292" s="7"/>
      <c r="J292" s="5" t="s">
        <v>9</v>
      </c>
      <c r="K292" s="5"/>
      <c r="L292" s="5" t="s">
        <v>1352</v>
      </c>
      <c r="M292" s="5"/>
      <c r="N292" s="5"/>
      <c r="O292" s="5" t="s">
        <v>134</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1353</v>
      </c>
      <c r="C293" s="5" t="s">
        <v>136</v>
      </c>
      <c r="D293" s="5" t="s">
        <v>73</v>
      </c>
      <c r="E293" s="5" t="s">
        <v>1354</v>
      </c>
      <c r="F293" s="5" t="s">
        <v>1355</v>
      </c>
      <c r="G293" s="5">
        <v>40.549999999999997</v>
      </c>
      <c r="H293" s="6"/>
      <c r="I293" s="7"/>
      <c r="J293" s="5" t="s">
        <v>9</v>
      </c>
      <c r="K293" s="5"/>
      <c r="L293" s="5" t="s">
        <v>1353</v>
      </c>
      <c r="M293" s="5"/>
      <c r="N293" s="5"/>
      <c r="O293" s="5" t="s">
        <v>1356</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1357</v>
      </c>
      <c r="C294" s="5" t="s">
        <v>136</v>
      </c>
      <c r="D294" s="5" t="s">
        <v>73</v>
      </c>
      <c r="E294" s="5" t="s">
        <v>304</v>
      </c>
      <c r="F294" s="5" t="s">
        <v>1358</v>
      </c>
      <c r="G294" s="5">
        <v>40.58</v>
      </c>
      <c r="H294" s="6"/>
      <c r="I294" s="7"/>
      <c r="J294" s="5" t="s">
        <v>9</v>
      </c>
      <c r="K294" s="5"/>
      <c r="L294" s="5" t="s">
        <v>1359</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1360</v>
      </c>
      <c r="C295" s="5" t="s">
        <v>136</v>
      </c>
      <c r="D295" s="5" t="s">
        <v>1361</v>
      </c>
      <c r="E295" s="5" t="s">
        <v>1362</v>
      </c>
      <c r="F295" s="5" t="s">
        <v>1363</v>
      </c>
      <c r="G295" s="5">
        <v>40.65</v>
      </c>
      <c r="H295" s="6"/>
      <c r="I295" s="7"/>
      <c r="J295" s="5" t="s">
        <v>9</v>
      </c>
      <c r="K295" s="5"/>
      <c r="L295" s="5" t="s">
        <v>1364</v>
      </c>
      <c r="M295" s="5"/>
      <c r="N295" s="5"/>
      <c r="O295" s="5" t="s">
        <v>1365</v>
      </c>
      <c r="P295" s="5"/>
      <c r="Q295" s="5"/>
      <c r="R295" s="5" t="s">
        <v>1366</v>
      </c>
      <c r="S295" s="5"/>
      <c r="T295" s="5"/>
      <c r="U295" s="5" t="s">
        <v>1367</v>
      </c>
      <c r="V295" s="5"/>
      <c r="W295" s="5"/>
      <c r="X295" s="5" t="s">
        <v>1368</v>
      </c>
      <c r="Y295" s="5"/>
      <c r="Z295" s="5"/>
      <c r="AA295" s="5" t="s">
        <v>1369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1370</v>
      </c>
      <c r="C296" s="5" t="s">
        <v>136</v>
      </c>
      <c r="D296" s="5" t="s">
        <v>188</v>
      </c>
      <c r="E296" s="5" t="s">
        <v>565</v>
      </c>
      <c r="F296" s="5" t="s">
        <v>1371</v>
      </c>
      <c r="G296" s="5">
        <v>40.76</v>
      </c>
      <c r="H296" s="6"/>
      <c r="I296" s="7"/>
      <c r="J296" s="5" t="s">
        <v>9</v>
      </c>
      <c r="K296" s="5"/>
      <c r="L296" s="5" t="s">
        <v>1372</v>
      </c>
      <c r="M296" s="5"/>
      <c r="N296" s="5"/>
      <c r="O296" s="5" t="s">
        <v>87</v>
      </c>
      <c r="P296" s="5"/>
      <c r="Q296" s="5"/>
      <c r="R296" s="5" t="s">
        <v>87</v>
      </c>
      <c r="S296" s="5"/>
      <c r="T296" s="5"/>
      <c r="U296" s="5" t="s">
        <v>87</v>
      </c>
      <c r="V296" s="5"/>
      <c r="W296" s="5"/>
      <c r="X296" s="5" t="s">
        <v>87</v>
      </c>
      <c r="Y296" s="5"/>
      <c r="Z296" s="5"/>
      <c r="AA296" s="5" t="s">
        <v>87</v>
      </c>
      <c r="AB296" s="5"/>
      <c r="AC296" s="5"/>
      <c r="AD296" s="5" t="s">
        <v>87</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1373</v>
      </c>
      <c r="C297" s="5" t="s">
        <v>136</v>
      </c>
      <c r="D297" s="5" t="s">
        <v>143</v>
      </c>
      <c r="E297" s="5" t="s">
        <v>1374</v>
      </c>
      <c r="F297" s="5" t="s">
        <v>1375</v>
      </c>
      <c r="G297" s="5">
        <v>41</v>
      </c>
      <c r="H297" s="6"/>
      <c r="I297" s="7"/>
      <c r="J297" s="5" t="s">
        <v>9</v>
      </c>
      <c r="K297" s="5"/>
      <c r="L297" s="5" t="s">
        <v>1376</v>
      </c>
      <c r="M297" s="5"/>
      <c r="N297" s="5"/>
      <c r="O297" s="5" t="s">
        <v>87</v>
      </c>
      <c r="P297" s="5"/>
      <c r="Q297" s="5"/>
      <c r="R297" s="5" t="s">
        <v>87</v>
      </c>
      <c r="S297" s="5"/>
      <c r="T297" s="5"/>
      <c r="U297" s="5" t="s">
        <v>87</v>
      </c>
      <c r="V297" s="5"/>
      <c r="W297" s="5"/>
      <c r="X297" s="5" t="s">
        <v>87</v>
      </c>
      <c r="Y297" s="5"/>
      <c r="Z297" s="5"/>
      <c r="AA297" s="5" t="s">
        <v>87</v>
      </c>
      <c r="AB297" s="5"/>
      <c r="AC297" s="5"/>
      <c r="AD297" s="5" t="s">
        <v>87</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1377</v>
      </c>
      <c r="C298" s="5" t="s">
        <v>136</v>
      </c>
      <c r="D298" s="5" t="s">
        <v>159</v>
      </c>
      <c r="E298" s="5" t="s">
        <v>1378</v>
      </c>
      <c r="F298" s="5" t="s">
        <v>1379</v>
      </c>
      <c r="G298" s="5">
        <v>41</v>
      </c>
      <c r="H298" s="6"/>
      <c r="I298" s="7"/>
      <c r="J298" s="5" t="s">
        <v>9</v>
      </c>
      <c r="K298" s="5"/>
      <c r="L298" s="5" t="s">
        <v>1380</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1381</v>
      </c>
      <c r="C299" s="5" t="s">
        <v>136</v>
      </c>
      <c r="D299" s="5" t="s">
        <v>188</v>
      </c>
      <c r="E299" s="5" t="s">
        <v>308</v>
      </c>
      <c r="F299" s="5" t="s">
        <v>1382</v>
      </c>
      <c r="G299" s="5">
        <v>41.31</v>
      </c>
      <c r="H299" s="6"/>
      <c r="I299" s="7"/>
      <c r="J299" s="5" t="s">
        <v>9</v>
      </c>
      <c r="K299" s="5"/>
      <c r="L299" s="5" t="s">
        <v>1383</v>
      </c>
      <c r="M299" s="5"/>
      <c r="N299" s="5"/>
      <c r="O299" s="5" t="s">
        <v>1384</v>
      </c>
      <c r="P299" s="5"/>
      <c r="Q299" s="5"/>
      <c r="R299" s="5" t="s">
        <v>1385</v>
      </c>
      <c r="S299" s="5"/>
      <c r="T299" s="5"/>
      <c r="U299" s="5" t="s">
        <v>1386</v>
      </c>
      <c r="V299" s="5"/>
      <c r="W299" s="5"/>
      <c r="X299" s="5" t="s">
        <v>1387</v>
      </c>
      <c r="Y299" s="5"/>
      <c r="Z299" s="5"/>
      <c r="AA299" s="5" t="s">
        <v>1388</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1389</v>
      </c>
      <c r="C300" s="5" t="s">
        <v>136</v>
      </c>
      <c r="D300" s="5" t="s">
        <v>1390</v>
      </c>
      <c r="E300" s="5" t="s">
        <v>138</v>
      </c>
      <c r="F300" s="5" t="s">
        <v>1391</v>
      </c>
      <c r="G300" s="5">
        <v>41.5</v>
      </c>
      <c r="H300" s="6"/>
      <c r="I300" s="7"/>
      <c r="J300" s="5" t="s">
        <v>9</v>
      </c>
      <c r="K300" s="5"/>
      <c r="L300" s="5" t="s">
        <v>1392</v>
      </c>
      <c r="M300" s="5"/>
      <c r="N300" s="5"/>
      <c r="O300" s="5" t="s">
        <v>1393</v>
      </c>
      <c r="P300" s="5"/>
      <c r="Q300" s="5"/>
      <c r="R300" s="5" t="s">
        <v>1394</v>
      </c>
      <c r="S300" s="5"/>
      <c r="T300" s="5"/>
      <c r="U300" s="5" t="s">
        <v>1395</v>
      </c>
      <c r="V300" s="5"/>
      <c r="W300" s="5"/>
      <c r="X300" s="5" t="s">
        <v>1396</v>
      </c>
      <c r="Y300" s="5"/>
      <c r="Z300" s="5"/>
      <c r="AA300" s="5" t="s">
        <v>1397</v>
      </c>
      <c r="AB300" s="5"/>
      <c r="AC300" s="5"/>
      <c r="AD300" s="5" t="s">
        <v>1398</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1399</v>
      </c>
      <c r="C301" s="5" t="s">
        <v>136</v>
      </c>
      <c r="D301" s="5" t="s">
        <v>188</v>
      </c>
      <c r="E301" s="5" t="s">
        <v>308</v>
      </c>
      <c r="F301" s="5" t="s">
        <v>1400</v>
      </c>
      <c r="G301" s="5">
        <v>41.8</v>
      </c>
      <c r="H301" s="6"/>
      <c r="I301" s="7"/>
      <c r="J301" s="5" t="s">
        <v>9</v>
      </c>
      <c r="K301" s="5"/>
      <c r="L301" s="5" t="s">
        <v>1401</v>
      </c>
      <c r="M301" s="5"/>
      <c r="N301" s="5"/>
      <c r="O301" s="5" t="s">
        <v>1402</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1403</v>
      </c>
      <c r="C302" s="5" t="s">
        <v>136</v>
      </c>
      <c r="D302" s="5" t="s">
        <v>447</v>
      </c>
      <c r="E302" s="5" t="s">
        <v>448</v>
      </c>
      <c r="F302" s="5" t="s">
        <v>1404</v>
      </c>
      <c r="G302" s="5">
        <v>41.81</v>
      </c>
      <c r="H302" s="6"/>
      <c r="I302" s="7"/>
      <c r="J302" s="5" t="s">
        <v>9</v>
      </c>
      <c r="K302" s="5"/>
      <c r="L302" s="5" t="s">
        <v>1405</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1406</v>
      </c>
      <c r="C303" s="5" t="s">
        <v>136</v>
      </c>
      <c r="D303" s="5" t="s">
        <v>280</v>
      </c>
      <c r="E303" s="5" t="s">
        <v>322</v>
      </c>
      <c r="F303" s="5" t="s">
        <v>1407</v>
      </c>
      <c r="G303" s="5">
        <v>41.93</v>
      </c>
      <c r="H303" s="6"/>
      <c r="I303" s="7"/>
      <c r="J303" s="5" t="s">
        <v>9</v>
      </c>
      <c r="K303" s="5"/>
      <c r="L303" s="5" t="s">
        <v>1408</v>
      </c>
      <c r="M303" s="5"/>
      <c r="N303" s="5"/>
      <c r="O303" s="5" t="s">
        <v>1409</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1410</v>
      </c>
      <c r="C304" s="5" t="s">
        <v>136</v>
      </c>
      <c r="D304" s="5" t="s">
        <v>207</v>
      </c>
      <c r="E304" s="5" t="s">
        <v>464</v>
      </c>
      <c r="F304" s="5" t="s">
        <v>1411</v>
      </c>
      <c r="G304" s="5">
        <v>42</v>
      </c>
      <c r="H304" s="6"/>
      <c r="I304" s="7"/>
      <c r="J304" s="5" t="s">
        <v>9</v>
      </c>
      <c r="K304" s="5"/>
      <c r="L304" s="5" t="s">
        <v>1412</v>
      </c>
      <c r="M304" s="5"/>
      <c r="N304" s="5"/>
      <c r="O304" s="5" t="s">
        <v>1413</v>
      </c>
      <c r="P304" s="5"/>
      <c r="Q304" s="5"/>
      <c r="R304" s="5" t="s">
        <v>1414</v>
      </c>
      <c r="S304" s="5"/>
      <c r="T304" s="5"/>
      <c r="U304" s="5" t="s">
        <v>1415</v>
      </c>
      <c r="V304" s="5"/>
      <c r="W304" s="5"/>
      <c r="X304" s="5" t="s">
        <v>87</v>
      </c>
      <c r="Y304" s="5"/>
      <c r="Z304" s="5"/>
      <c r="AA304" s="5" t="s">
        <v>87</v>
      </c>
      <c r="AB304" s="5"/>
      <c r="AC304" s="5"/>
      <c r="AD304" s="5" t="s">
        <v>87</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1416</v>
      </c>
      <c r="C305" s="5" t="s">
        <v>136</v>
      </c>
      <c r="D305" s="5" t="s">
        <v>159</v>
      </c>
      <c r="E305" s="5" t="s">
        <v>1417</v>
      </c>
      <c r="F305" s="5" t="s">
        <v>1418</v>
      </c>
      <c r="G305" s="5">
        <v>42</v>
      </c>
      <c r="H305" s="6"/>
      <c r="I305" s="7"/>
      <c r="J305" s="5" t="s">
        <v>9</v>
      </c>
      <c r="K305" s="5"/>
      <c r="L305" s="5" t="s">
        <v>1419</v>
      </c>
      <c r="M305" s="5"/>
      <c r="N305" s="5"/>
      <c r="O305" s="5" t="s">
        <v>87</v>
      </c>
      <c r="P305" s="5"/>
      <c r="Q305" s="5"/>
      <c r="R305" s="5" t="s">
        <v>87</v>
      </c>
      <c r="S305" s="5"/>
      <c r="T305" s="5"/>
      <c r="U305" s="5" t="s">
        <v>87</v>
      </c>
      <c r="V305" s="5"/>
      <c r="W305" s="5"/>
      <c r="X305" s="5" t="s">
        <v>87</v>
      </c>
      <c r="Y305" s="5"/>
      <c r="Z305" s="5"/>
      <c r="AA305" s="5" t="s">
        <v>87</v>
      </c>
      <c r="AB305" s="5"/>
      <c r="AC305" s="5"/>
      <c r="AD305" s="5" t="s">
        <v>87</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1420</v>
      </c>
      <c r="C306" s="5" t="s">
        <v>136</v>
      </c>
      <c r="D306" s="5" t="s">
        <v>321</v>
      </c>
      <c r="E306" s="5" t="s">
        <v>322</v>
      </c>
      <c r="F306" s="5" t="s">
        <v>1421</v>
      </c>
      <c r="G306" s="5">
        <v>42</v>
      </c>
      <c r="H306" s="6"/>
      <c r="I306" s="7"/>
      <c r="J306" s="5" t="s">
        <v>9</v>
      </c>
      <c r="K306" s="5"/>
      <c r="L306" s="5" t="s">
        <v>1422</v>
      </c>
      <c r="M306" s="5"/>
      <c r="N306" s="5"/>
      <c r="O306" s="5" t="s">
        <v>1423</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1424</v>
      </c>
      <c r="C307" s="5" t="s">
        <v>136</v>
      </c>
      <c r="D307" s="5" t="s">
        <v>215</v>
      </c>
      <c r="E307" s="5" t="s">
        <v>1425</v>
      </c>
      <c r="F307" s="5" t="s">
        <v>1426</v>
      </c>
      <c r="G307" s="5">
        <v>42</v>
      </c>
      <c r="H307" s="6"/>
      <c r="I307" s="7"/>
      <c r="J307" s="5" t="s">
        <v>9</v>
      </c>
      <c r="K307" s="5"/>
      <c r="L307" s="5" t="s">
        <v>1427</v>
      </c>
      <c r="M307" s="5"/>
      <c r="N307" s="5"/>
      <c r="O307" s="5" t="s">
        <v>87</v>
      </c>
      <c r="P307" s="5"/>
      <c r="Q307" s="5"/>
      <c r="R307" s="5" t="s">
        <v>87</v>
      </c>
      <c r="S307" s="5"/>
      <c r="T307" s="5"/>
      <c r="U307" s="5" t="s">
        <v>87</v>
      </c>
      <c r="V307" s="5"/>
      <c r="W307" s="5"/>
      <c r="X307" s="5" t="s">
        <v>87</v>
      </c>
      <c r="Y307" s="5"/>
      <c r="Z307" s="5"/>
      <c r="AA307" s="5" t="s">
        <v>87</v>
      </c>
      <c r="AB307" s="5"/>
      <c r="AC307" s="5"/>
      <c r="AD307" s="5" t="s">
        <v>87</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1428</v>
      </c>
      <c r="C308" s="5" t="s">
        <v>136</v>
      </c>
      <c r="D308" s="5" t="s">
        <v>159</v>
      </c>
      <c r="E308" s="5" t="s">
        <v>1429</v>
      </c>
      <c r="F308" s="5" t="s">
        <v>1430</v>
      </c>
      <c r="G308" s="5">
        <v>42</v>
      </c>
      <c r="H308" s="6"/>
      <c r="I308" s="7"/>
      <c r="J308" s="5" t="s">
        <v>9</v>
      </c>
      <c r="K308" s="5"/>
      <c r="L308" s="5" t="s">
        <v>1431</v>
      </c>
      <c r="M308" s="5"/>
      <c r="N308" s="5"/>
      <c r="O308" s="5" t="s">
        <v>1432</v>
      </c>
      <c r="P308" s="5"/>
      <c r="Q308" s="5"/>
      <c r="R308" s="5" t="s">
        <v>1433</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1434</v>
      </c>
      <c r="C309" s="5" t="s">
        <v>136</v>
      </c>
      <c r="D309" s="5" t="s">
        <v>1435</v>
      </c>
      <c r="E309" s="5" t="s">
        <v>511</v>
      </c>
      <c r="F309" s="5" t="s">
        <v>1436</v>
      </c>
      <c r="G309" s="5">
        <v>42.08</v>
      </c>
      <c r="H309" s="6"/>
      <c r="I309" s="7"/>
      <c r="J309" s="5" t="s">
        <v>9</v>
      </c>
      <c r="K309" s="5"/>
      <c r="L309" s="5" t="s">
        <v>1437</v>
      </c>
      <c r="M309" s="5"/>
      <c r="N309" s="5"/>
      <c r="O309" s="5" t="s">
        <v>1438</v>
      </c>
      <c r="P309" s="5"/>
      <c r="Q309" s="5"/>
      <c r="R309" s="5" t="s">
        <v>1439</v>
      </c>
      <c r="S309" s="5"/>
      <c r="T309" s="5"/>
      <c r="U309" s="5" t="s">
        <v>1440</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1441</v>
      </c>
      <c r="C310" s="5" t="s">
        <v>136</v>
      </c>
      <c r="D310" s="5" t="s">
        <v>159</v>
      </c>
      <c r="E310" s="5" t="s">
        <v>1442</v>
      </c>
      <c r="F310" s="5" t="s">
        <v>1443</v>
      </c>
      <c r="G310" s="5">
        <v>42.13</v>
      </c>
      <c r="H310" s="6"/>
      <c r="I310" s="7"/>
      <c r="J310" s="5" t="s">
        <v>9</v>
      </c>
      <c r="K310" s="5"/>
      <c r="L310" s="5" t="s">
        <v>1444</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1445</v>
      </c>
      <c r="C311" s="5" t="s">
        <v>136</v>
      </c>
      <c r="D311" s="5" t="s">
        <v>188</v>
      </c>
      <c r="E311" s="5" t="s">
        <v>308</v>
      </c>
      <c r="F311" s="5" t="s">
        <v>1446</v>
      </c>
      <c r="G311" s="5">
        <v>42.15</v>
      </c>
      <c r="H311" s="6"/>
      <c r="I311" s="7"/>
      <c r="J311" s="5" t="s">
        <v>9</v>
      </c>
      <c r="K311" s="5"/>
      <c r="L311" s="5" t="s">
        <v>1447</v>
      </c>
      <c r="M311" s="5"/>
      <c r="N311" s="5"/>
      <c r="O311" s="5" t="s">
        <v>1448</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1449</v>
      </c>
      <c r="C312" s="5" t="s">
        <v>136</v>
      </c>
      <c r="D312" s="5" t="s">
        <v>321</v>
      </c>
      <c r="E312" s="5" t="s">
        <v>322</v>
      </c>
      <c r="F312" s="5" t="s">
        <v>1450</v>
      </c>
      <c r="G312" s="5">
        <v>42.16</v>
      </c>
      <c r="H312" s="6"/>
      <c r="I312" s="7"/>
      <c r="J312" s="5" t="s">
        <v>9</v>
      </c>
      <c r="K312" s="5"/>
      <c r="L312" s="5" t="s">
        <v>1451</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1452</v>
      </c>
      <c r="C313" s="5" t="s">
        <v>136</v>
      </c>
      <c r="D313" s="5" t="s">
        <v>447</v>
      </c>
      <c r="E313" s="5" t="s">
        <v>448</v>
      </c>
      <c r="F313" s="5" t="s">
        <v>1453</v>
      </c>
      <c r="G313" s="5">
        <v>42.29</v>
      </c>
      <c r="H313" s="6"/>
      <c r="I313" s="7"/>
      <c r="J313" s="5" t="s">
        <v>9</v>
      </c>
      <c r="K313" s="5"/>
      <c r="L313" s="5" t="s">
        <v>1454</v>
      </c>
      <c r="M313" s="5"/>
      <c r="N313" s="5"/>
      <c r="O313" s="5" t="s">
        <v>1455</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1456</v>
      </c>
      <c r="C314" s="5" t="s">
        <v>136</v>
      </c>
      <c r="D314" s="5" t="s">
        <v>143</v>
      </c>
      <c r="E314" s="5" t="s">
        <v>144</v>
      </c>
      <c r="F314" s="5" t="s">
        <v>1457</v>
      </c>
      <c r="G314" s="5">
        <v>42.34</v>
      </c>
      <c r="H314" s="6"/>
      <c r="I314" s="7"/>
      <c r="J314" s="5" t="s">
        <v>9</v>
      </c>
      <c r="K314" s="5"/>
      <c r="L314" s="5" t="s">
        <v>1458</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1459</v>
      </c>
      <c r="C315" s="5" t="s">
        <v>136</v>
      </c>
      <c r="D315" s="5" t="s">
        <v>188</v>
      </c>
      <c r="E315" s="5" t="s">
        <v>1460</v>
      </c>
      <c r="F315" s="5" t="s">
        <v>1461</v>
      </c>
      <c r="G315" s="5">
        <v>42.49</v>
      </c>
      <c r="H315" s="6"/>
      <c r="I315" s="7"/>
      <c r="J315" s="5" t="s">
        <v>9</v>
      </c>
      <c r="K315" s="5"/>
      <c r="L315" s="5" t="s">
        <v>1462</v>
      </c>
      <c r="M315" s="5"/>
      <c r="N315" s="5"/>
      <c r="O315" s="5" t="s">
        <v>87</v>
      </c>
      <c r="P315" s="5"/>
      <c r="Q315" s="5"/>
      <c r="R315" s="5" t="s">
        <v>87</v>
      </c>
      <c r="S315" s="5"/>
      <c r="T315" s="5"/>
      <c r="U315" s="5" t="s">
        <v>87</v>
      </c>
      <c r="V315" s="5"/>
      <c r="W315" s="5"/>
      <c r="X315" s="5" t="s">
        <v>87</v>
      </c>
      <c r="Y315" s="5"/>
      <c r="Z315" s="5"/>
      <c r="AA315" s="5" t="s">
        <v>87</v>
      </c>
      <c r="AB315" s="5"/>
      <c r="AC315" s="5"/>
      <c r="AD315" s="5" t="s">
        <v>87</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1463</v>
      </c>
      <c r="C316" s="5" t="s">
        <v>136</v>
      </c>
      <c r="D316" s="5" t="s">
        <v>447</v>
      </c>
      <c r="E316" s="5" t="s">
        <v>448</v>
      </c>
      <c r="F316" s="5" t="s">
        <v>1464</v>
      </c>
      <c r="G316" s="5">
        <v>42.6</v>
      </c>
      <c r="H316" s="6"/>
      <c r="I316" s="7"/>
      <c r="J316" s="5" t="s">
        <v>9</v>
      </c>
      <c r="K316" s="5"/>
      <c r="L316" s="5" t="s">
        <v>1465</v>
      </c>
      <c r="M316" s="5"/>
      <c r="N316" s="5"/>
      <c r="O316" s="5" t="s">
        <v>1466</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1467</v>
      </c>
      <c r="C317" s="5" t="s">
        <v>136</v>
      </c>
      <c r="D317" s="5" t="s">
        <v>447</v>
      </c>
      <c r="E317" s="5" t="s">
        <v>448</v>
      </c>
      <c r="F317" s="5" t="s">
        <v>1468</v>
      </c>
      <c r="G317" s="5">
        <v>42.69</v>
      </c>
      <c r="H317" s="6"/>
      <c r="I317" s="7"/>
      <c r="J317" s="5" t="s">
        <v>9</v>
      </c>
      <c r="K317" s="5"/>
      <c r="L317" s="5" t="s">
        <v>1469</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1470</v>
      </c>
      <c r="C318" s="5" t="s">
        <v>136</v>
      </c>
      <c r="D318" s="5" t="s">
        <v>321</v>
      </c>
      <c r="E318" s="5" t="s">
        <v>322</v>
      </c>
      <c r="F318" s="5" t="s">
        <v>1471</v>
      </c>
      <c r="G318" s="5">
        <v>42.78</v>
      </c>
      <c r="H318" s="6"/>
      <c r="I318" s="7"/>
      <c r="J318" s="5" t="s">
        <v>9</v>
      </c>
      <c r="K318" s="5"/>
      <c r="L318" s="5" t="s">
        <v>1472</v>
      </c>
      <c r="M318" s="5"/>
      <c r="N318" s="5">
        <v>825253</v>
      </c>
      <c r="O318" s="5" t="s">
        <v>1473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1474</v>
      </c>
      <c r="C319" s="5" t="s">
        <v>136</v>
      </c>
      <c r="D319" s="5" t="s">
        <v>143</v>
      </c>
      <c r="E319" s="5" t="s">
        <v>1346</v>
      </c>
      <c r="F319" s="5" t="s">
        <v>1475</v>
      </c>
      <c r="G319" s="5">
        <v>42.93</v>
      </c>
      <c r="H319" s="6"/>
      <c r="I319" s="7"/>
      <c r="J319" s="5" t="s">
        <v>9</v>
      </c>
      <c r="K319" s="5"/>
      <c r="L319" s="5" t="s">
        <v>1476</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1477</v>
      </c>
      <c r="C320" s="5" t="s">
        <v>136</v>
      </c>
      <c r="D320" s="5" t="s">
        <v>447</v>
      </c>
      <c r="E320" s="5" t="s">
        <v>448</v>
      </c>
      <c r="F320" s="5" t="s">
        <v>1478</v>
      </c>
      <c r="G320" s="5">
        <v>42.98</v>
      </c>
      <c r="H320" s="6"/>
      <c r="I320" s="7"/>
      <c r="J320" s="5" t="s">
        <v>9</v>
      </c>
      <c r="K320" s="5"/>
      <c r="L320" s="5" t="s">
        <v>1479</v>
      </c>
      <c r="M320" s="5"/>
      <c r="N320" s="5"/>
      <c r="O320" s="5" t="s">
        <v>1480</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1481</v>
      </c>
      <c r="C321" s="5" t="s">
        <v>136</v>
      </c>
      <c r="D321" s="5" t="s">
        <v>421</v>
      </c>
      <c r="E321" s="5" t="s">
        <v>422</v>
      </c>
      <c r="F321" s="5" t="s">
        <v>1482</v>
      </c>
      <c r="G321" s="5">
        <v>43</v>
      </c>
      <c r="H321" s="6"/>
      <c r="I321" s="7"/>
      <c r="J321" s="5" t="s">
        <v>9</v>
      </c>
      <c r="K321" s="5"/>
      <c r="L321" s="5" t="s">
        <v>1483</v>
      </c>
      <c r="M321" s="5"/>
      <c r="N321" s="5"/>
      <c r="O321" s="5" t="s">
        <v>1484</v>
      </c>
      <c r="P321" s="5"/>
      <c r="Q321" s="5"/>
      <c r="R321" s="5" t="s">
        <v>87</v>
      </c>
      <c r="S321" s="5"/>
      <c r="T321" s="5"/>
      <c r="U321" s="5" t="s">
        <v>87</v>
      </c>
      <c r="V321" s="5"/>
      <c r="W321" s="5"/>
      <c r="X321" s="5" t="s">
        <v>87</v>
      </c>
      <c r="Y321" s="5"/>
      <c r="Z321" s="5"/>
      <c r="AA321" s="5" t="s">
        <v>87</v>
      </c>
      <c r="AB321" s="5"/>
      <c r="AC321" s="5"/>
      <c r="AD321" s="5" t="s">
        <v>87</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1485</v>
      </c>
      <c r="C322" s="5" t="s">
        <v>136</v>
      </c>
      <c r="D322" s="5" t="s">
        <v>188</v>
      </c>
      <c r="E322" s="5" t="s">
        <v>249</v>
      </c>
      <c r="F322" s="5" t="s">
        <v>1486</v>
      </c>
      <c r="G322" s="5">
        <v>43</v>
      </c>
      <c r="H322" s="6"/>
      <c r="I322" s="7"/>
      <c r="J322" s="5" t="s">
        <v>9</v>
      </c>
      <c r="K322" s="5"/>
      <c r="L322" s="5" t="s">
        <v>1487</v>
      </c>
      <c r="M322" s="5"/>
      <c r="N322" s="5"/>
      <c r="O322" s="5" t="s">
        <v>1488</v>
      </c>
      <c r="P322" s="5"/>
      <c r="Q322" s="5"/>
      <c r="R322" s="5" t="s">
        <v>1489</v>
      </c>
      <c r="S322" s="5"/>
      <c r="T322" s="5"/>
      <c r="U322" s="5" t="s">
        <v>1490</v>
      </c>
      <c r="V322" s="5"/>
      <c r="W322" s="5"/>
      <c r="X322" s="5" t="s">
        <v>87</v>
      </c>
      <c r="Y322" s="5"/>
      <c r="Z322" s="5"/>
      <c r="AA322" s="5" t="s">
        <v>87</v>
      </c>
      <c r="AB322" s="5"/>
      <c r="AC322" s="5"/>
      <c r="AD322" s="5" t="s">
        <v>87</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1491</v>
      </c>
      <c r="C323" s="5" t="s">
        <v>136</v>
      </c>
      <c r="D323" s="5" t="s">
        <v>1217</v>
      </c>
      <c r="E323" s="5" t="s">
        <v>1492</v>
      </c>
      <c r="F323" s="5" t="s">
        <v>1493</v>
      </c>
      <c r="G323" s="5">
        <v>43</v>
      </c>
      <c r="H323" s="6"/>
      <c r="I323" s="7"/>
      <c r="J323" s="5" t="s">
        <v>9</v>
      </c>
      <c r="K323" s="5"/>
      <c r="L323" s="5" t="s">
        <v>1494</v>
      </c>
      <c r="M323" s="5"/>
      <c r="N323" s="5"/>
      <c r="O323" s="5" t="s">
        <v>1495</v>
      </c>
      <c r="P323" s="5"/>
      <c r="Q323" s="5"/>
      <c r="R323" s="5" t="s">
        <v>1496</v>
      </c>
      <c r="S323" s="5"/>
      <c r="T323" s="5"/>
      <c r="U323" s="5" t="s">
        <v>1497</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1498</v>
      </c>
      <c r="C324" s="5" t="s">
        <v>136</v>
      </c>
      <c r="D324" s="5" t="s">
        <v>188</v>
      </c>
      <c r="E324" s="5" t="s">
        <v>1499</v>
      </c>
      <c r="F324" s="5" t="s">
        <v>1500</v>
      </c>
      <c r="G324" s="5">
        <v>43</v>
      </c>
      <c r="H324" s="6"/>
      <c r="I324" s="7"/>
      <c r="J324" s="5" t="s">
        <v>9</v>
      </c>
      <c r="K324" s="5"/>
      <c r="L324" s="5" t="s">
        <v>1501</v>
      </c>
      <c r="M324" s="5"/>
      <c r="N324" s="5"/>
      <c r="O324" s="5" t="s">
        <v>87</v>
      </c>
      <c r="P324" s="5"/>
      <c r="Q324" s="5"/>
      <c r="R324" s="5" t="s">
        <v>87</v>
      </c>
      <c r="S324" s="5"/>
      <c r="T324" s="5"/>
      <c r="U324" s="5" t="s">
        <v>87</v>
      </c>
      <c r="V324" s="5"/>
      <c r="W324" s="5"/>
      <c r="X324" s="5" t="s">
        <v>87</v>
      </c>
      <c r="Y324" s="5"/>
      <c r="Z324" s="5"/>
      <c r="AA324" s="5" t="s">
        <v>87</v>
      </c>
      <c r="AB324" s="5"/>
      <c r="AC324" s="5"/>
      <c r="AD324" s="5" t="s">
        <v>87</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1502</v>
      </c>
      <c r="C325" s="5" t="s">
        <v>136</v>
      </c>
      <c r="D325" s="5" t="s">
        <v>188</v>
      </c>
      <c r="E325" s="5" t="s">
        <v>461</v>
      </c>
      <c r="F325" s="5" t="s">
        <v>1503</v>
      </c>
      <c r="G325" s="5">
        <v>43</v>
      </c>
      <c r="H325" s="6"/>
      <c r="I325" s="7"/>
      <c r="J325" s="5" t="s">
        <v>9</v>
      </c>
      <c r="K325" s="5"/>
      <c r="L325" s="5" t="s">
        <v>1502</v>
      </c>
      <c r="M325" s="5"/>
      <c r="N325" s="5"/>
      <c r="O325" s="5" t="s">
        <v>87</v>
      </c>
      <c r="P325" s="5"/>
      <c r="Q325" s="5"/>
      <c r="R325" s="5" t="s">
        <v>87</v>
      </c>
      <c r="S325" s="5"/>
      <c r="T325" s="5"/>
      <c r="U325" s="5" t="s">
        <v>87</v>
      </c>
      <c r="V325" s="5"/>
      <c r="W325" s="5"/>
      <c r="X325" s="5" t="s">
        <v>87</v>
      </c>
      <c r="Y325" s="5"/>
      <c r="Z325" s="5"/>
      <c r="AA325" s="5" t="s">
        <v>87</v>
      </c>
      <c r="AB325" s="5"/>
      <c r="AC325" s="5"/>
      <c r="AD325" s="5" t="s">
        <v>87</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1504</v>
      </c>
      <c r="C326" s="5" t="s">
        <v>136</v>
      </c>
      <c r="D326" s="5" t="s">
        <v>188</v>
      </c>
      <c r="E326" s="5" t="s">
        <v>1505</v>
      </c>
      <c r="F326" s="5" t="s">
        <v>1239</v>
      </c>
      <c r="G326" s="5">
        <v>43</v>
      </c>
      <c r="H326" s="6"/>
      <c r="I326" s="7"/>
      <c r="J326" s="5" t="s">
        <v>9</v>
      </c>
      <c r="K326" s="5"/>
      <c r="L326" s="5" t="s">
        <v>1506</v>
      </c>
      <c r="M326" s="5"/>
      <c r="N326" s="5"/>
      <c r="O326" s="5" t="s">
        <v>1507</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1508</v>
      </c>
      <c r="C327" s="5" t="s">
        <v>136</v>
      </c>
      <c r="D327" s="5" t="s">
        <v>215</v>
      </c>
      <c r="E327" s="5" t="s">
        <v>1509</v>
      </c>
      <c r="F327" s="5" t="s">
        <v>1510</v>
      </c>
      <c r="G327" s="5">
        <v>43</v>
      </c>
      <c r="H327" s="6"/>
      <c r="I327" s="7"/>
      <c r="J327" s="5" t="s">
        <v>9</v>
      </c>
      <c r="K327" s="5"/>
      <c r="L327" s="5" t="s">
        <v>1511</v>
      </c>
      <c r="M327" s="5"/>
      <c r="N327" s="5"/>
      <c r="O327" s="5" t="s">
        <v>1512</v>
      </c>
      <c r="P327" s="5"/>
      <c r="Q327" s="5"/>
      <c r="R327" s="5" t="s">
        <v>1513</v>
      </c>
      <c r="S327" s="5"/>
      <c r="T327" s="5"/>
      <c r="U327" s="5" t="s">
        <v>1514</v>
      </c>
      <c r="V327" s="5"/>
      <c r="W327" s="5"/>
      <c r="X327" s="5" t="s">
        <v>87</v>
      </c>
      <c r="Y327" s="5"/>
      <c r="Z327" s="5"/>
      <c r="AA327" s="5" t="s">
        <v>87</v>
      </c>
      <c r="AB327" s="5"/>
      <c r="AC327" s="5"/>
      <c r="AD327" s="5" t="s">
        <v>87</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1515</v>
      </c>
      <c r="C328" s="5" t="s">
        <v>136</v>
      </c>
      <c r="D328" s="5" t="s">
        <v>321</v>
      </c>
      <c r="E328" s="5" t="s">
        <v>322</v>
      </c>
      <c r="F328" s="5" t="s">
        <v>1516</v>
      </c>
      <c r="G328" s="5">
        <v>43.33</v>
      </c>
      <c r="H328" s="6"/>
      <c r="I328" s="7"/>
      <c r="J328" s="5" t="s">
        <v>9</v>
      </c>
      <c r="K328" s="5"/>
      <c r="L328" s="5" t="s">
        <v>1517</v>
      </c>
      <c r="M328" s="5"/>
      <c r="N328" s="5"/>
      <c r="O328" s="5" t="s">
        <v>1518</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1519</v>
      </c>
      <c r="C329" s="5" t="s">
        <v>136</v>
      </c>
      <c r="D329" s="5" t="s">
        <v>572</v>
      </c>
      <c r="E329" s="5" t="s">
        <v>573</v>
      </c>
      <c r="F329" s="5" t="s">
        <v>1004</v>
      </c>
      <c r="G329" s="5">
        <v>43.75</v>
      </c>
      <c r="H329" s="6"/>
      <c r="I329" s="7"/>
      <c r="J329" s="5" t="s">
        <v>9</v>
      </c>
      <c r="K329" s="5"/>
      <c r="L329" s="5" t="s">
        <v>1520</v>
      </c>
      <c r="M329" s="5"/>
      <c r="N329" s="5"/>
      <c r="O329" s="5" t="s">
        <v>1521</v>
      </c>
      <c r="P329" s="5"/>
      <c r="Q329" s="5"/>
      <c r="R329" s="5" t="s">
        <v>1522</v>
      </c>
      <c r="S329" s="5"/>
      <c r="T329" s="5"/>
      <c r="U329" s="5" t="s">
        <v>1523</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1524</v>
      </c>
      <c r="C330" s="5" t="s">
        <v>136</v>
      </c>
      <c r="D330" s="5" t="s">
        <v>1337</v>
      </c>
      <c r="E330" s="5" t="s">
        <v>1338</v>
      </c>
      <c r="F330" s="5" t="s">
        <v>1525</v>
      </c>
      <c r="G330" s="5">
        <v>43.92</v>
      </c>
      <c r="H330" s="6"/>
      <c r="I330" s="7"/>
      <c r="J330" s="5" t="s">
        <v>9</v>
      </c>
      <c r="K330" s="5"/>
      <c r="L330" s="5" t="s">
        <v>1526</v>
      </c>
      <c r="M330" s="5"/>
      <c r="N330" s="5"/>
      <c r="O330" s="5" t="s">
        <v>1527</v>
      </c>
      <c r="P330" s="5"/>
      <c r="Q330" s="5"/>
      <c r="R330" s="5" t="s">
        <v>1528</v>
      </c>
      <c r="S330" s="5"/>
      <c r="T330" s="5"/>
      <c r="U330" s="5" t="s">
        <v>1529</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1530</v>
      </c>
      <c r="C331" s="5" t="s">
        <v>136</v>
      </c>
      <c r="D331" s="5" t="s">
        <v>207</v>
      </c>
      <c r="E331" s="5" t="s">
        <v>1531</v>
      </c>
      <c r="F331" s="5" t="s">
        <v>1532</v>
      </c>
      <c r="G331" s="5">
        <v>43.96</v>
      </c>
      <c r="H331" s="6"/>
      <c r="I331" s="7"/>
      <c r="J331" s="5" t="s">
        <v>9</v>
      </c>
      <c r="K331" s="5"/>
      <c r="L331" s="5" t="s">
        <v>1533</v>
      </c>
      <c r="M331" s="5"/>
      <c r="N331" s="5"/>
      <c r="O331" s="5" t="s">
        <v>87</v>
      </c>
      <c r="P331" s="5"/>
      <c r="Q331" s="5"/>
      <c r="R331" s="5" t="s">
        <v>87</v>
      </c>
      <c r="S331" s="5"/>
      <c r="T331" s="5"/>
      <c r="U331" s="5" t="s">
        <v>87</v>
      </c>
      <c r="V331" s="5"/>
      <c r="W331" s="5"/>
      <c r="X331" s="5" t="s">
        <v>87</v>
      </c>
      <c r="Y331" s="5"/>
      <c r="Z331" s="5"/>
      <c r="AA331" s="5" t="s">
        <v>87</v>
      </c>
      <c r="AB331" s="5"/>
      <c r="AC331" s="5"/>
      <c r="AD331" s="5" t="s">
        <v>87</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1534</v>
      </c>
      <c r="C332" s="5" t="s">
        <v>136</v>
      </c>
      <c r="D332" s="5" t="s">
        <v>188</v>
      </c>
      <c r="E332" s="5" t="s">
        <v>1535</v>
      </c>
      <c r="F332" s="5" t="s">
        <v>1536</v>
      </c>
      <c r="G332" s="5">
        <v>44</v>
      </c>
      <c r="H332" s="6"/>
      <c r="I332" s="7"/>
      <c r="J332" s="5" t="s">
        <v>9</v>
      </c>
      <c r="K332" s="5"/>
      <c r="L332" s="5" t="s">
        <v>1537</v>
      </c>
      <c r="M332" s="5"/>
      <c r="N332" s="5"/>
      <c r="O332" s="5" t="s">
        <v>87</v>
      </c>
      <c r="P332" s="5"/>
      <c r="Q332" s="5"/>
      <c r="R332" s="5" t="s">
        <v>87</v>
      </c>
      <c r="S332" s="5"/>
      <c r="T332" s="5"/>
      <c r="U332" s="5" t="s">
        <v>87</v>
      </c>
      <c r="V332" s="5"/>
      <c r="W332" s="5"/>
      <c r="X332" s="5" t="s">
        <v>87</v>
      </c>
      <c r="Y332" s="5"/>
      <c r="Z332" s="5"/>
      <c r="AA332" s="5" t="s">
        <v>87</v>
      </c>
      <c r="AB332" s="5"/>
      <c r="AC332" s="5"/>
      <c r="AD332" s="5" t="s">
        <v>87</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1538</v>
      </c>
      <c r="C333" s="5" t="s">
        <v>136</v>
      </c>
      <c r="D333" s="5" t="s">
        <v>159</v>
      </c>
      <c r="E333" s="5" t="s">
        <v>1539</v>
      </c>
      <c r="F333" s="5" t="s">
        <v>1540</v>
      </c>
      <c r="G333" s="5">
        <v>44</v>
      </c>
      <c r="H333" s="6"/>
      <c r="I333" s="7"/>
      <c r="J333" s="5" t="s">
        <v>9</v>
      </c>
      <c r="K333" s="5"/>
      <c r="L333" s="5" t="s">
        <v>1541</v>
      </c>
      <c r="M333" s="5"/>
      <c r="N333" s="5"/>
      <c r="O333" s="5" t="s">
        <v>1542</v>
      </c>
      <c r="P333" s="5"/>
      <c r="Q333" s="5"/>
      <c r="R333" s="5" t="s">
        <v>1543</v>
      </c>
      <c r="S333" s="5"/>
      <c r="T333" s="5"/>
      <c r="U333" s="5" t="s">
        <v>1544</v>
      </c>
      <c r="V333" s="5"/>
      <c r="W333" s="5"/>
      <c r="X333" s="5" t="s">
        <v>87</v>
      </c>
      <c r="Y333" s="5"/>
      <c r="Z333" s="5"/>
      <c r="AA333" s="5" t="s">
        <v>87</v>
      </c>
      <c r="AB333" s="5"/>
      <c r="AC333" s="5"/>
      <c r="AD333" s="5" t="s">
        <v>87</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1545</v>
      </c>
      <c r="C334" s="5" t="s">
        <v>136</v>
      </c>
      <c r="D334" s="5" t="s">
        <v>179</v>
      </c>
      <c r="E334" s="5" t="s">
        <v>1546</v>
      </c>
      <c r="F334" s="5" t="s">
        <v>1547</v>
      </c>
      <c r="G334" s="5">
        <v>44</v>
      </c>
      <c r="H334" s="6"/>
      <c r="I334" s="6"/>
      <c r="J334" s="5" t="s">
        <v>9</v>
      </c>
      <c r="K334" s="5"/>
      <c r="L334" s="5" t="s">
        <v>1548</v>
      </c>
      <c r="M334" s="5"/>
      <c r="N334" s="5"/>
      <c r="O334" s="5" t="s">
        <v>1549</v>
      </c>
      <c r="P334" s="5"/>
      <c r="Q334" s="5"/>
      <c r="R334" s="5" t="s">
        <v>1550</v>
      </c>
      <c r="S334" s="5"/>
      <c r="T334" s="5"/>
      <c r="U334" s="5" t="s">
        <v>1551</v>
      </c>
      <c r="V334" s="5"/>
      <c r="W334" s="5"/>
      <c r="X334" s="5" t="s">
        <v>1552</v>
      </c>
      <c r="Y334" s="5"/>
      <c r="Z334" s="5"/>
      <c r="AA334" s="5" t="s">
        <v>87</v>
      </c>
      <c r="AB334" s="5"/>
      <c r="AC334" s="5"/>
      <c r="AD334" s="5" t="s">
        <v>87</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1553</v>
      </c>
      <c r="C335" s="5" t="s">
        <v>136</v>
      </c>
      <c r="D335" s="5" t="s">
        <v>188</v>
      </c>
      <c r="E335" s="5" t="s">
        <v>1554</v>
      </c>
      <c r="F335" s="5" t="s">
        <v>1555</v>
      </c>
      <c r="G335" s="5">
        <v>44</v>
      </c>
      <c r="H335" s="6"/>
      <c r="I335" s="6"/>
      <c r="J335" s="5" t="s">
        <v>9</v>
      </c>
      <c r="K335" s="5"/>
      <c r="L335" s="5" t="s">
        <v>1556</v>
      </c>
      <c r="M335" s="5"/>
      <c r="N335" s="5"/>
      <c r="O335" s="5" t="s">
        <v>1557</v>
      </c>
      <c r="P335" s="5"/>
      <c r="Q335" s="5"/>
      <c r="R335" s="5" t="s">
        <v>87</v>
      </c>
      <c r="S335" s="5"/>
      <c r="T335" s="5"/>
      <c r="U335" s="5" t="s">
        <v>87</v>
      </c>
      <c r="V335" s="5"/>
      <c r="W335" s="5"/>
      <c r="X335" s="5" t="s">
        <v>87</v>
      </c>
      <c r="Y335" s="5"/>
      <c r="Z335" s="5"/>
      <c r="AA335" s="5" t="s">
        <v>87</v>
      </c>
      <c r="AB335" s="5"/>
      <c r="AC335" s="5"/>
      <c r="AD335" s="5" t="s">
        <v>87</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1558</v>
      </c>
      <c r="C336" s="5" t="s">
        <v>136</v>
      </c>
      <c r="D336" s="5" t="s">
        <v>421</v>
      </c>
      <c r="E336" s="5" t="s">
        <v>422</v>
      </c>
      <c r="F336" s="5" t="s">
        <v>1559</v>
      </c>
      <c r="G336" s="5">
        <v>44</v>
      </c>
      <c r="H336" s="6"/>
      <c r="I336" s="6"/>
      <c r="J336" s="5" t="s">
        <v>9</v>
      </c>
      <c r="K336" s="5"/>
      <c r="L336" s="5" t="s">
        <v>1560</v>
      </c>
      <c r="M336" s="5"/>
      <c r="N336" s="5"/>
      <c r="O336" s="5" t="s">
        <v>87</v>
      </c>
      <c r="P336" s="5"/>
      <c r="Q336" s="5"/>
      <c r="R336" s="5" t="s">
        <v>87</v>
      </c>
      <c r="S336" s="5"/>
      <c r="T336" s="5"/>
      <c r="U336" s="5" t="s">
        <v>87</v>
      </c>
      <c r="V336" s="5"/>
      <c r="W336" s="5"/>
      <c r="X336" s="5" t="s">
        <v>87</v>
      </c>
      <c r="Y336" s="5"/>
      <c r="Z336" s="5"/>
      <c r="AA336" s="5" t="s">
        <v>87</v>
      </c>
      <c r="AB336" s="5"/>
      <c r="AC336" s="5"/>
      <c r="AD336" s="5" t="s">
        <v>87</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1561</v>
      </c>
      <c r="C337" s="5" t="s">
        <v>136</v>
      </c>
      <c r="D337" s="5" t="s">
        <v>159</v>
      </c>
      <c r="E337" s="5" t="s">
        <v>1562</v>
      </c>
      <c r="F337" s="5" t="s">
        <v>1563</v>
      </c>
      <c r="G337" s="5">
        <v>44</v>
      </c>
      <c r="H337" s="6"/>
      <c r="I337" s="6"/>
      <c r="J337" s="5" t="s">
        <v>9</v>
      </c>
      <c r="K337" s="5"/>
      <c r="L337" s="5" t="s">
        <v>1564</v>
      </c>
      <c r="M337" s="5"/>
      <c r="N337" s="5"/>
      <c r="O337" s="5" t="s">
        <v>87</v>
      </c>
      <c r="P337" s="5"/>
      <c r="Q337" s="5"/>
      <c r="R337" s="5" t="s">
        <v>87</v>
      </c>
      <c r="S337" s="5"/>
      <c r="T337" s="5"/>
      <c r="U337" s="5" t="s">
        <v>87</v>
      </c>
      <c r="V337" s="5"/>
      <c r="W337" s="5"/>
      <c r="X337" s="5" t="s">
        <v>87</v>
      </c>
      <c r="Y337" s="5"/>
      <c r="Z337" s="5"/>
      <c r="AA337" s="5" t="s">
        <v>87</v>
      </c>
      <c r="AB337" s="5"/>
      <c r="AC337" s="5"/>
      <c r="AD337" s="5" t="s">
        <v>87</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1565</v>
      </c>
      <c r="C338" s="5" t="s">
        <v>136</v>
      </c>
      <c r="D338" s="5" t="s">
        <v>286</v>
      </c>
      <c r="E338" s="5" t="s">
        <v>287</v>
      </c>
      <c r="F338" s="5" t="s">
        <v>1566</v>
      </c>
      <c r="G338" s="5">
        <v>44.12</v>
      </c>
      <c r="H338" s="6"/>
      <c r="I338" s="6"/>
      <c r="J338" s="5" t="s">
        <v>9</v>
      </c>
      <c r="K338" s="5"/>
      <c r="L338" s="5" t="s">
        <v>1567</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1568</v>
      </c>
      <c r="C339" s="5" t="s">
        <v>136</v>
      </c>
      <c r="D339" s="5" t="s">
        <v>188</v>
      </c>
      <c r="E339" s="5" t="s">
        <v>414</v>
      </c>
      <c r="F339" s="5" t="s">
        <v>1569</v>
      </c>
      <c r="G339" s="5">
        <v>44.25</v>
      </c>
      <c r="H339" s="6"/>
      <c r="I339" s="6"/>
      <c r="J339" s="5" t="s">
        <v>9</v>
      </c>
      <c r="K339" s="5"/>
      <c r="L339" s="5" t="s">
        <v>1570</v>
      </c>
      <c r="M339" s="5"/>
      <c r="N339" s="5"/>
      <c r="O339" s="5" t="s">
        <v>87</v>
      </c>
      <c r="P339" s="5"/>
      <c r="Q339" s="5"/>
      <c r="R339" s="5" t="s">
        <v>87</v>
      </c>
      <c r="S339" s="5"/>
      <c r="T339" s="5"/>
      <c r="U339" s="5" t="s">
        <v>87</v>
      </c>
      <c r="V339" s="5"/>
      <c r="W339" s="5"/>
      <c r="X339" s="5" t="s">
        <v>87</v>
      </c>
      <c r="Y339" s="5"/>
      <c r="Z339" s="5"/>
      <c r="AA339" s="5" t="s">
        <v>87</v>
      </c>
      <c r="AB339" s="5"/>
      <c r="AC339" s="5"/>
      <c r="AD339" s="5" t="s">
        <v>87</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1571</v>
      </c>
      <c r="C340" s="5" t="s">
        <v>136</v>
      </c>
      <c r="D340" s="5" t="s">
        <v>137</v>
      </c>
      <c r="E340" s="5" t="s">
        <v>292</v>
      </c>
      <c r="F340" s="5" t="s">
        <v>1572</v>
      </c>
      <c r="G340" s="5">
        <v>44.5</v>
      </c>
      <c r="H340" s="6"/>
      <c r="I340" s="6"/>
      <c r="J340" s="5" t="s">
        <v>9</v>
      </c>
      <c r="K340" s="5"/>
      <c r="L340" s="5" t="s">
        <v>1573</v>
      </c>
      <c r="M340" s="5"/>
      <c r="N340" s="5"/>
      <c r="O340" s="5" t="s">
        <v>1574</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1575</v>
      </c>
      <c r="C341" s="5" t="s">
        <v>136</v>
      </c>
      <c r="D341" s="5" t="s">
        <v>188</v>
      </c>
      <c r="E341" s="5" t="s">
        <v>362</v>
      </c>
      <c r="F341" s="5" t="s">
        <v>1576</v>
      </c>
      <c r="G341" s="5">
        <v>44.67</v>
      </c>
      <c r="H341" s="6"/>
      <c r="I341" s="6"/>
      <c r="J341" s="5" t="s">
        <v>9</v>
      </c>
      <c r="K341" s="5"/>
      <c r="L341" s="5" t="s">
        <v>1577</v>
      </c>
      <c r="M341" s="5"/>
      <c r="N341" s="5"/>
      <c r="O341" s="5" t="s">
        <v>1578</v>
      </c>
      <c r="P341" s="5"/>
      <c r="Q341" s="5"/>
      <c r="R341" s="5" t="s">
        <v>1579</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1580</v>
      </c>
      <c r="C342" s="5" t="s">
        <v>136</v>
      </c>
      <c r="D342" s="5" t="s">
        <v>516</v>
      </c>
      <c r="E342" s="5" t="s">
        <v>1338</v>
      </c>
      <c r="F342" s="5" t="s">
        <v>1581</v>
      </c>
      <c r="G342" s="5">
        <v>44.71</v>
      </c>
      <c r="H342" s="6"/>
      <c r="I342" s="6"/>
      <c r="J342" s="5" t="s">
        <v>9</v>
      </c>
      <c r="K342" s="5"/>
      <c r="L342" s="5" t="s">
        <v>1582</v>
      </c>
      <c r="M342" s="5"/>
      <c r="N342" s="5">
        <v>1250621</v>
      </c>
      <c r="O342" s="5" t="s">
        <v>1583</v>
      </c>
      <c r="P342" s="5"/>
      <c r="Q342" s="5">
        <v>610669</v>
      </c>
      <c r="R342" s="5" t="s">
        <v>1584</v>
      </c>
      <c r="S342" s="5"/>
      <c r="T342" s="5">
        <v>1250623</v>
      </c>
      <c r="U342" s="5" t="s">
        <v>1585</v>
      </c>
      <c r="V342" s="5"/>
      <c r="W342" s="5">
        <v>1556248</v>
      </c>
      <c r="X342" s="5" t="s">
        <v>1586</v>
      </c>
      <c r="Y342" s="5"/>
      <c r="Z342" s="5"/>
      <c r="AA342" s="5" t="s">
        <v>1587</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1588</v>
      </c>
      <c r="C343" s="5" t="s">
        <v>136</v>
      </c>
      <c r="D343" s="5" t="s">
        <v>447</v>
      </c>
      <c r="E343" s="5" t="s">
        <v>1589</v>
      </c>
      <c r="F343" s="5" t="s">
        <v>1590</v>
      </c>
      <c r="G343" s="5">
        <v>44.81</v>
      </c>
      <c r="H343" s="6"/>
      <c r="I343" s="6"/>
      <c r="J343" s="5" t="s">
        <v>9</v>
      </c>
      <c r="K343" s="5"/>
      <c r="L343" s="5" t="s">
        <v>1591</v>
      </c>
      <c r="M343" s="5"/>
      <c r="N343" s="5"/>
      <c r="O343" s="5" t="s">
        <v>1592</v>
      </c>
      <c r="P343" s="5"/>
      <c r="Q343" s="5"/>
      <c r="R343" s="5" t="s">
        <v>1593</v>
      </c>
      <c r="S343" s="5"/>
      <c r="T343" s="5"/>
      <c r="U343" s="5" t="s">
        <v>1594</v>
      </c>
      <c r="V343" s="5"/>
      <c r="W343" s="5"/>
      <c r="X343" s="5" t="s">
        <v>1595</v>
      </c>
      <c r="Y343" s="5"/>
      <c r="Z343" s="5"/>
      <c r="AA343" s="5" t="s">
        <v>1596</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1597</v>
      </c>
      <c r="C344" s="5" t="s">
        <v>136</v>
      </c>
      <c r="D344" s="5" t="s">
        <v>447</v>
      </c>
      <c r="E344" s="5" t="s">
        <v>448</v>
      </c>
      <c r="F344" s="5" t="s">
        <v>1598</v>
      </c>
      <c r="G344" s="5">
        <v>44.99</v>
      </c>
      <c r="H344" s="6"/>
      <c r="I344" s="6"/>
      <c r="J344" s="5" t="s">
        <v>9</v>
      </c>
      <c r="K344" s="5"/>
      <c r="L344" s="5" t="s">
        <v>1599</v>
      </c>
      <c r="M344" s="5"/>
      <c r="N344" s="5"/>
      <c r="O344" s="5" t="s">
        <v>1600</v>
      </c>
      <c r="P344" s="5"/>
      <c r="Q344" s="5"/>
      <c r="R344" s="5" t="s">
        <v>1601</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1602</v>
      </c>
      <c r="C345" s="5" t="s">
        <v>136</v>
      </c>
      <c r="D345" s="5" t="s">
        <v>215</v>
      </c>
      <c r="E345" s="5" t="s">
        <v>1425</v>
      </c>
      <c r="F345" s="5" t="s">
        <v>1603</v>
      </c>
      <c r="G345" s="5">
        <v>45</v>
      </c>
      <c r="H345" s="6"/>
      <c r="I345" s="6"/>
      <c r="J345" s="5" t="s">
        <v>9</v>
      </c>
      <c r="K345" s="5"/>
      <c r="L345" s="5" t="s">
        <v>1604</v>
      </c>
      <c r="M345" s="5"/>
      <c r="N345" s="5"/>
      <c r="O345" s="5" t="s">
        <v>87</v>
      </c>
      <c r="P345" s="5"/>
      <c r="Q345" s="5"/>
      <c r="R345" s="5" t="s">
        <v>87</v>
      </c>
      <c r="S345" s="5"/>
      <c r="T345" s="5"/>
      <c r="U345" s="5" t="s">
        <v>87</v>
      </c>
      <c r="V345" s="5"/>
      <c r="W345" s="5"/>
      <c r="X345" s="5" t="s">
        <v>87</v>
      </c>
      <c r="Y345" s="5"/>
      <c r="Z345" s="5"/>
      <c r="AA345" s="5" t="s">
        <v>87</v>
      </c>
      <c r="AB345" s="5"/>
      <c r="AC345" s="5"/>
      <c r="AD345" s="5" t="s">
        <v>87</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1605</v>
      </c>
      <c r="C346" s="5" t="s">
        <v>136</v>
      </c>
      <c r="D346" s="5" t="s">
        <v>215</v>
      </c>
      <c r="E346" s="5" t="s">
        <v>1606</v>
      </c>
      <c r="F346" s="5" t="s">
        <v>1607</v>
      </c>
      <c r="G346" s="5">
        <v>45</v>
      </c>
      <c r="H346" s="6"/>
      <c r="I346" s="6"/>
      <c r="J346" s="5" t="s">
        <v>9</v>
      </c>
      <c r="K346" s="5"/>
      <c r="L346" s="5" t="s">
        <v>1608</v>
      </c>
      <c r="M346" s="5"/>
      <c r="N346" s="5"/>
      <c r="O346" s="5" t="s">
        <v>1609</v>
      </c>
      <c r="P346" s="5"/>
      <c r="Q346" s="5"/>
      <c r="R346" s="5" t="s">
        <v>87</v>
      </c>
      <c r="S346" s="5"/>
      <c r="T346" s="5"/>
      <c r="U346" s="5" t="s">
        <v>87</v>
      </c>
      <c r="V346" s="5"/>
      <c r="W346" s="5"/>
      <c r="X346" s="5" t="s">
        <v>87</v>
      </c>
      <c r="Y346" s="5"/>
      <c r="Z346" s="5"/>
      <c r="AA346" s="5" t="s">
        <v>87</v>
      </c>
      <c r="AB346" s="5"/>
      <c r="AC346" s="5"/>
      <c r="AD346" s="5" t="s">
        <v>87</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1610</v>
      </c>
      <c r="C347" s="5" t="s">
        <v>136</v>
      </c>
      <c r="D347" s="5" t="s">
        <v>143</v>
      </c>
      <c r="E347" s="5" t="s">
        <v>1611</v>
      </c>
      <c r="F347" s="5" t="s">
        <v>1612</v>
      </c>
      <c r="G347" s="5">
        <v>45</v>
      </c>
      <c r="H347" s="6"/>
      <c r="I347" s="6"/>
      <c r="J347" s="5" t="s">
        <v>9</v>
      </c>
      <c r="K347" s="5"/>
      <c r="L347" s="5" t="s">
        <v>1613</v>
      </c>
      <c r="M347" s="5"/>
      <c r="N347" s="5"/>
      <c r="O347" s="5" t="s">
        <v>1614</v>
      </c>
      <c r="P347" s="5"/>
      <c r="Q347" s="5"/>
      <c r="R347" s="5" t="s">
        <v>1615</v>
      </c>
      <c r="S347" s="5"/>
      <c r="T347" s="5"/>
      <c r="U347" s="5" t="s">
        <v>1616</v>
      </c>
      <c r="V347" s="5"/>
      <c r="W347" s="5"/>
      <c r="X347" s="5" t="s">
        <v>87</v>
      </c>
      <c r="Y347" s="5"/>
      <c r="Z347" s="5"/>
      <c r="AA347" s="5" t="s">
        <v>87</v>
      </c>
      <c r="AB347" s="5"/>
      <c r="AC347" s="5"/>
      <c r="AD347" s="5" t="s">
        <v>87</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1617</v>
      </c>
      <c r="C348" s="5" t="s">
        <v>136</v>
      </c>
      <c r="D348" s="5" t="s">
        <v>188</v>
      </c>
      <c r="E348" s="5" t="s">
        <v>1618</v>
      </c>
      <c r="F348" s="5" t="s">
        <v>1619</v>
      </c>
      <c r="G348" s="5">
        <v>45</v>
      </c>
      <c r="H348" s="6"/>
      <c r="I348" s="6"/>
      <c r="J348" s="5" t="s">
        <v>9</v>
      </c>
      <c r="K348" s="5"/>
      <c r="L348" s="5" t="s">
        <v>1617</v>
      </c>
      <c r="M348" s="5"/>
      <c r="N348" s="5"/>
      <c r="O348" s="5" t="s">
        <v>87</v>
      </c>
      <c r="P348" s="5"/>
      <c r="Q348" s="5"/>
      <c r="R348" s="5" t="s">
        <v>87</v>
      </c>
      <c r="S348" s="5"/>
      <c r="T348" s="5"/>
      <c r="U348" s="5" t="s">
        <v>87</v>
      </c>
      <c r="V348" s="5"/>
      <c r="W348" s="5"/>
      <c r="X348" s="5" t="s">
        <v>87</v>
      </c>
      <c r="Y348" s="5"/>
      <c r="Z348" s="5"/>
      <c r="AA348" s="5" t="s">
        <v>87</v>
      </c>
      <c r="AB348" s="5"/>
      <c r="AC348" s="5"/>
      <c r="AD348" s="5" t="s">
        <v>87</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1620</v>
      </c>
      <c r="C349" s="5" t="s">
        <v>136</v>
      </c>
      <c r="D349" s="5" t="s">
        <v>207</v>
      </c>
      <c r="E349" s="5" t="s">
        <v>464</v>
      </c>
      <c r="F349" s="5" t="s">
        <v>1411</v>
      </c>
      <c r="G349" s="5">
        <v>45</v>
      </c>
      <c r="H349" s="6"/>
      <c r="I349" s="6"/>
      <c r="J349" s="5" t="s">
        <v>9</v>
      </c>
      <c r="K349" s="5"/>
      <c r="L349" s="5" t="s">
        <v>1413</v>
      </c>
      <c r="M349" s="5"/>
      <c r="N349" s="5"/>
      <c r="O349" s="5" t="s">
        <v>1415</v>
      </c>
      <c r="P349" s="5"/>
      <c r="Q349" s="5"/>
      <c r="R349" s="5" t="s">
        <v>87</v>
      </c>
      <c r="S349" s="5"/>
      <c r="T349" s="5"/>
      <c r="U349" s="5" t="s">
        <v>87</v>
      </c>
      <c r="V349" s="5"/>
      <c r="W349" s="5"/>
      <c r="X349" s="5" t="s">
        <v>87</v>
      </c>
      <c r="Y349" s="5"/>
      <c r="Z349" s="5"/>
      <c r="AA349" s="5" t="s">
        <v>87</v>
      </c>
      <c r="AB349" s="5"/>
      <c r="AC349" s="5"/>
      <c r="AD349" s="5" t="s">
        <v>87</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1621</v>
      </c>
      <c r="C350" s="5" t="s">
        <v>136</v>
      </c>
      <c r="D350" s="5" t="s">
        <v>143</v>
      </c>
      <c r="E350" s="5" t="s">
        <v>144</v>
      </c>
      <c r="F350" s="5" t="s">
        <v>1622</v>
      </c>
      <c r="G350" s="5">
        <v>45.04</v>
      </c>
      <c r="H350" s="6"/>
      <c r="I350" s="6"/>
      <c r="J350" s="5" t="s">
        <v>9</v>
      </c>
      <c r="K350" s="5"/>
      <c r="L350" s="5" t="s">
        <v>1623</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1624</v>
      </c>
      <c r="C351" s="5" t="s">
        <v>136</v>
      </c>
      <c r="D351" s="5" t="s">
        <v>1625</v>
      </c>
      <c r="E351" s="5" t="s">
        <v>531</v>
      </c>
      <c r="F351" s="5" t="s">
        <v>1626</v>
      </c>
      <c r="G351" s="5">
        <v>45.56</v>
      </c>
      <c r="H351" s="6"/>
      <c r="I351" s="6"/>
      <c r="J351" s="5" t="s">
        <v>9</v>
      </c>
      <c r="K351" s="5"/>
      <c r="L351" s="5" t="s">
        <v>1627</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1628</v>
      </c>
      <c r="C352" s="5" t="s">
        <v>136</v>
      </c>
      <c r="D352" s="5" t="s">
        <v>188</v>
      </c>
      <c r="E352" s="5" t="s">
        <v>1629</v>
      </c>
      <c r="F352" s="5" t="s">
        <v>1630</v>
      </c>
      <c r="G352" s="5">
        <v>45.73</v>
      </c>
      <c r="H352" s="6"/>
      <c r="I352" s="6"/>
      <c r="J352" s="5" t="s">
        <v>9</v>
      </c>
      <c r="K352" s="5"/>
      <c r="L352" s="5" t="s">
        <v>1631</v>
      </c>
      <c r="M352" s="5"/>
      <c r="N352" s="5"/>
      <c r="O352" s="5" t="s">
        <v>87</v>
      </c>
      <c r="P352" s="5"/>
      <c r="Q352" s="5"/>
      <c r="R352" s="5" t="s">
        <v>87</v>
      </c>
      <c r="S352" s="5"/>
      <c r="T352" s="5"/>
      <c r="U352" s="5" t="s">
        <v>87</v>
      </c>
      <c r="V352" s="5"/>
      <c r="W352" s="5"/>
      <c r="X352" s="5" t="s">
        <v>87</v>
      </c>
      <c r="Y352" s="5"/>
      <c r="Z352" s="5"/>
      <c r="AA352" s="5" t="s">
        <v>87</v>
      </c>
      <c r="AB352" s="5"/>
      <c r="AC352" s="5"/>
      <c r="AD352" s="5" t="s">
        <v>87</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1632</v>
      </c>
      <c r="C353" s="5" t="s">
        <v>136</v>
      </c>
      <c r="D353" s="5" t="s">
        <v>143</v>
      </c>
      <c r="E353" s="5" t="s">
        <v>549</v>
      </c>
      <c r="F353" s="5" t="s">
        <v>1633</v>
      </c>
      <c r="G353" s="5">
        <v>45.76</v>
      </c>
      <c r="H353" s="6"/>
      <c r="I353" s="6"/>
      <c r="J353" s="5" t="s">
        <v>9</v>
      </c>
      <c r="K353" s="5"/>
      <c r="L353" s="5" t="s">
        <v>1634</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1635</v>
      </c>
      <c r="C354" s="5" t="s">
        <v>136</v>
      </c>
      <c r="D354" s="5" t="s">
        <v>188</v>
      </c>
      <c r="E354" s="5" t="s">
        <v>1618</v>
      </c>
      <c r="F354" s="5" t="s">
        <v>1636</v>
      </c>
      <c r="G354" s="5">
        <v>46</v>
      </c>
      <c r="H354" s="6"/>
      <c r="I354" s="6"/>
      <c r="J354" s="5" t="s">
        <v>9</v>
      </c>
      <c r="K354" s="5"/>
      <c r="L354" s="5" t="s">
        <v>1637</v>
      </c>
      <c r="M354" s="5"/>
      <c r="N354" s="5"/>
      <c r="O354" s="5" t="s">
        <v>87</v>
      </c>
      <c r="P354" s="5"/>
      <c r="Q354" s="5"/>
      <c r="R354" s="5" t="s">
        <v>87</v>
      </c>
      <c r="S354" s="5"/>
      <c r="T354" s="5"/>
      <c r="U354" s="5" t="s">
        <v>87</v>
      </c>
      <c r="V354" s="5"/>
      <c r="W354" s="5"/>
      <c r="X354" s="5" t="s">
        <v>87</v>
      </c>
      <c r="Y354" s="5"/>
      <c r="Z354" s="5"/>
      <c r="AA354" s="5" t="s">
        <v>87</v>
      </c>
      <c r="AB354" s="5"/>
      <c r="AC354" s="5"/>
      <c r="AD354" s="5" t="s">
        <v>87</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1638</v>
      </c>
      <c r="C355" s="5" t="s">
        <v>136</v>
      </c>
      <c r="D355" s="5" t="s">
        <v>159</v>
      </c>
      <c r="E355" s="5" t="s">
        <v>253</v>
      </c>
      <c r="F355" s="5" t="s">
        <v>1639</v>
      </c>
      <c r="G355" s="5">
        <v>46</v>
      </c>
      <c r="H355" s="6"/>
      <c r="I355" s="6"/>
      <c r="J355" s="5" t="s">
        <v>9</v>
      </c>
      <c r="K355" s="5"/>
      <c r="L355" s="5" t="s">
        <v>1640</v>
      </c>
      <c r="M355" s="5"/>
      <c r="N355" s="5"/>
      <c r="O355" s="5" t="s">
        <v>1641</v>
      </c>
      <c r="P355" s="5"/>
      <c r="Q355" s="5"/>
      <c r="R355" s="5" t="s">
        <v>1642</v>
      </c>
      <c r="S355" s="5"/>
      <c r="T355" s="5"/>
      <c r="U355" s="5" t="s">
        <v>1643</v>
      </c>
      <c r="V355" s="5"/>
      <c r="W355" s="5"/>
      <c r="X355" s="5" t="s">
        <v>87</v>
      </c>
      <c r="Y355" s="5"/>
      <c r="Z355" s="5"/>
      <c r="AA355" s="5" t="s">
        <v>87</v>
      </c>
      <c r="AB355" s="5"/>
      <c r="AC355" s="5"/>
      <c r="AD355" s="5" t="s">
        <v>87</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1644</v>
      </c>
      <c r="C356" s="5" t="s">
        <v>136</v>
      </c>
      <c r="D356" s="5" t="s">
        <v>265</v>
      </c>
      <c r="E356" s="5" t="s">
        <v>1645</v>
      </c>
      <c r="F356" s="5" t="s">
        <v>1646</v>
      </c>
      <c r="G356" s="5">
        <v>46</v>
      </c>
      <c r="H356" s="6"/>
      <c r="I356" s="6"/>
      <c r="J356" s="5" t="s">
        <v>9</v>
      </c>
      <c r="K356" s="5"/>
      <c r="L356" s="5" t="s">
        <v>1647</v>
      </c>
      <c r="M356" s="5"/>
      <c r="N356" s="5"/>
      <c r="O356" s="5" t="s">
        <v>1648</v>
      </c>
      <c r="P356" s="5"/>
      <c r="Q356" s="5"/>
      <c r="R356" s="5" t="s">
        <v>1649</v>
      </c>
      <c r="S356" s="5"/>
      <c r="T356" s="5"/>
      <c r="U356" s="5" t="s">
        <v>360</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1650</v>
      </c>
      <c r="C357" s="5" t="s">
        <v>136</v>
      </c>
      <c r="D357" s="5" t="s">
        <v>159</v>
      </c>
      <c r="E357" s="5" t="s">
        <v>160</v>
      </c>
      <c r="F357" s="5" t="s">
        <v>1651</v>
      </c>
      <c r="G357" s="5">
        <v>46</v>
      </c>
      <c r="H357" s="6"/>
      <c r="I357" s="6"/>
      <c r="J357" s="5" t="s">
        <v>9</v>
      </c>
      <c r="K357" s="5"/>
      <c r="L357" s="5" t="s">
        <v>1652</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1653</v>
      </c>
      <c r="C358" s="5" t="s">
        <v>136</v>
      </c>
      <c r="D358" s="5" t="s">
        <v>159</v>
      </c>
      <c r="E358" s="5" t="s">
        <v>1654</v>
      </c>
      <c r="F358" s="5" t="s">
        <v>1655</v>
      </c>
      <c r="G358" s="5">
        <v>46</v>
      </c>
      <c r="H358" s="6"/>
      <c r="I358" s="6"/>
      <c r="J358" s="5" t="s">
        <v>9</v>
      </c>
      <c r="K358" s="5"/>
      <c r="L358" s="5" t="s">
        <v>1656</v>
      </c>
      <c r="M358" s="5"/>
      <c r="N358" s="5"/>
      <c r="O358" s="5" t="s">
        <v>1657</v>
      </c>
      <c r="P358" s="5"/>
      <c r="Q358" s="5"/>
      <c r="R358" s="5" t="s">
        <v>1658</v>
      </c>
      <c r="S358" s="5"/>
      <c r="T358" s="5"/>
      <c r="U358" s="5" t="s">
        <v>1659</v>
      </c>
      <c r="V358" s="5"/>
      <c r="W358" s="5"/>
      <c r="X358" s="5" t="s">
        <v>1660</v>
      </c>
      <c r="Y358" s="5"/>
      <c r="Z358" s="5"/>
      <c r="AA358" s="5" t="s">
        <v>87</v>
      </c>
      <c r="AB358" s="5"/>
      <c r="AC358" s="5"/>
      <c r="AD358" s="5" t="s">
        <v>1661</v>
      </c>
      <c r="AE358" s="5"/>
      <c r="AF358" s="5"/>
      <c r="AG358" s="5" t="s">
        <v>1662</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1663</v>
      </c>
      <c r="C359" s="5" t="s">
        <v>136</v>
      </c>
      <c r="D359" s="5" t="s">
        <v>188</v>
      </c>
      <c r="E359" s="5" t="s">
        <v>249</v>
      </c>
      <c r="F359" s="5" t="s">
        <v>1664</v>
      </c>
      <c r="G359" s="5">
        <v>46</v>
      </c>
      <c r="H359" s="6"/>
      <c r="I359" s="6"/>
      <c r="J359" s="5" t="s">
        <v>9</v>
      </c>
      <c r="K359" s="5"/>
      <c r="L359" s="5" t="s">
        <v>1665</v>
      </c>
      <c r="M359" s="5"/>
      <c r="N359" s="5"/>
      <c r="O359" s="5" t="s">
        <v>87</v>
      </c>
      <c r="P359" s="5"/>
      <c r="Q359" s="5"/>
      <c r="R359" s="5" t="s">
        <v>87</v>
      </c>
      <c r="S359" s="5"/>
      <c r="T359" s="5"/>
      <c r="U359" s="5" t="s">
        <v>87</v>
      </c>
      <c r="V359" s="5"/>
      <c r="W359" s="5"/>
      <c r="X359" s="5" t="s">
        <v>87</v>
      </c>
      <c r="Y359" s="5"/>
      <c r="Z359" s="5"/>
      <c r="AA359" s="5" t="s">
        <v>87</v>
      </c>
      <c r="AB359" s="5"/>
      <c r="AC359" s="5"/>
      <c r="AD359" s="5" t="s">
        <v>87</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1666</v>
      </c>
      <c r="C360" s="5" t="s">
        <v>136</v>
      </c>
      <c r="D360" s="5" t="s">
        <v>188</v>
      </c>
      <c r="E360" s="5" t="s">
        <v>1667</v>
      </c>
      <c r="F360" s="5" t="s">
        <v>1668</v>
      </c>
      <c r="G360" s="5">
        <v>46.45</v>
      </c>
      <c r="H360" s="6"/>
      <c r="I360" s="6"/>
      <c r="J360" s="5" t="s">
        <v>9</v>
      </c>
      <c r="K360" s="5"/>
      <c r="L360" s="5" t="s">
        <v>1669</v>
      </c>
      <c r="M360" s="5"/>
      <c r="N360" s="5"/>
      <c r="O360" s="5" t="s">
        <v>1670</v>
      </c>
      <c r="P360" s="5"/>
      <c r="Q360" s="5"/>
      <c r="R360" s="5" t="s">
        <v>1671</v>
      </c>
      <c r="S360" s="5"/>
      <c r="T360" s="5"/>
      <c r="U360" s="5" t="s">
        <v>87</v>
      </c>
      <c r="V360" s="5"/>
      <c r="W360" s="5"/>
      <c r="X360" s="5" t="s">
        <v>87</v>
      </c>
      <c r="Y360" s="5"/>
      <c r="Z360" s="5"/>
      <c r="AA360" s="5" t="s">
        <v>87</v>
      </c>
      <c r="AB360" s="5"/>
      <c r="AC360" s="5"/>
      <c r="AD360" s="5" t="s">
        <v>87</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1672</v>
      </c>
      <c r="C361" s="5" t="s">
        <v>136</v>
      </c>
      <c r="D361" s="5" t="s">
        <v>1027</v>
      </c>
      <c r="E361" s="5" t="s">
        <v>1673</v>
      </c>
      <c r="F361" s="5" t="s">
        <v>1674</v>
      </c>
      <c r="G361" s="5">
        <v>46.59</v>
      </c>
      <c r="H361" s="6"/>
      <c r="I361" s="6"/>
      <c r="J361" s="5" t="s">
        <v>9</v>
      </c>
      <c r="K361" s="5"/>
      <c r="L361" s="5" t="s">
        <v>1675</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1676</v>
      </c>
      <c r="C362" s="5" t="s">
        <v>136</v>
      </c>
      <c r="D362" s="5" t="s">
        <v>73</v>
      </c>
      <c r="E362" s="5" t="s">
        <v>304</v>
      </c>
      <c r="F362" s="5" t="s">
        <v>1677</v>
      </c>
      <c r="G362" s="5">
        <v>46.66</v>
      </c>
      <c r="H362" s="6"/>
      <c r="I362" s="6"/>
      <c r="J362" s="5" t="s">
        <v>9</v>
      </c>
      <c r="K362" s="5"/>
      <c r="L362" s="5" t="s">
        <v>1678</v>
      </c>
      <c r="M362" s="5"/>
      <c r="N362" s="5">
        <v>1539879</v>
      </c>
      <c r="O362" s="5" t="s">
        <v>1679</v>
      </c>
      <c r="P362" s="5"/>
      <c r="Q362" s="5" t="s">
        <v>1680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1681</v>
      </c>
      <c r="C363" s="5" t="s">
        <v>136</v>
      </c>
      <c r="D363" s="5" t="s">
        <v>159</v>
      </c>
      <c r="E363" s="5" t="s">
        <v>1682</v>
      </c>
      <c r="F363" s="5" t="s">
        <v>1683</v>
      </c>
      <c r="G363" s="5">
        <v>46.91</v>
      </c>
      <c r="H363" s="6"/>
      <c r="I363" s="6"/>
      <c r="J363" s="5" t="s">
        <v>9</v>
      </c>
      <c r="K363" s="5"/>
      <c r="L363" s="5" t="s">
        <v>1684</v>
      </c>
      <c r="M363" s="5"/>
      <c r="N363" s="5"/>
      <c r="O363" s="5" t="s">
        <v>1685</v>
      </c>
      <c r="P363" s="5"/>
      <c r="Q363" s="5"/>
      <c r="R363" s="5" t="s">
        <v>87</v>
      </c>
      <c r="S363" s="5"/>
      <c r="T363" s="5"/>
      <c r="U363" s="5" t="s">
        <v>87</v>
      </c>
      <c r="V363" s="5"/>
      <c r="W363" s="5"/>
      <c r="X363" s="5" t="s">
        <v>87</v>
      </c>
      <c r="Y363" s="5"/>
      <c r="Z363" s="5"/>
      <c r="AA363" s="5" t="s">
        <v>87</v>
      </c>
      <c r="AB363" s="5"/>
      <c r="AC363" s="5"/>
      <c r="AD363" s="5" t="s">
        <v>87</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1686</v>
      </c>
      <c r="C364" s="5" t="s">
        <v>136</v>
      </c>
      <c r="D364" s="5" t="s">
        <v>188</v>
      </c>
      <c r="E364" s="5" t="s">
        <v>308</v>
      </c>
      <c r="F364" s="5" t="s">
        <v>1687</v>
      </c>
      <c r="G364" s="5">
        <v>46.95</v>
      </c>
      <c r="H364" s="6"/>
      <c r="I364" s="6"/>
      <c r="J364" s="5" t="s">
        <v>9</v>
      </c>
      <c r="K364" s="5"/>
      <c r="L364" s="5" t="s">
        <v>1688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1689</v>
      </c>
      <c r="C365" s="5" t="s">
        <v>136</v>
      </c>
      <c r="D365" s="5" t="s">
        <v>143</v>
      </c>
      <c r="E365" s="5" t="s">
        <v>961</v>
      </c>
      <c r="F365" s="5" t="s">
        <v>962</v>
      </c>
      <c r="G365" s="5">
        <v>47</v>
      </c>
      <c r="H365" s="6"/>
      <c r="I365" s="6"/>
      <c r="J365" s="5" t="s">
        <v>9</v>
      </c>
      <c r="K365" s="5"/>
      <c r="L365" s="5" t="s">
        <v>1690</v>
      </c>
      <c r="M365" s="5"/>
      <c r="N365" s="5"/>
      <c r="O365" s="5" t="s">
        <v>87</v>
      </c>
      <c r="P365" s="5"/>
      <c r="Q365" s="5"/>
      <c r="R365" s="5" t="s">
        <v>87</v>
      </c>
      <c r="S365" s="5"/>
      <c r="T365" s="5"/>
      <c r="U365" s="5" t="s">
        <v>87</v>
      </c>
      <c r="V365" s="5"/>
      <c r="W365" s="5"/>
      <c r="X365" s="5" t="s">
        <v>87</v>
      </c>
      <c r="Y365" s="5"/>
      <c r="Z365" s="5"/>
      <c r="AA365" s="5" t="s">
        <v>87</v>
      </c>
      <c r="AB365" s="5"/>
      <c r="AC365" s="5"/>
      <c r="AD365" s="5" t="s">
        <v>87</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1691</v>
      </c>
      <c r="C366" s="5" t="s">
        <v>136</v>
      </c>
      <c r="D366" s="5" t="s">
        <v>159</v>
      </c>
      <c r="E366" s="5" t="s">
        <v>1692</v>
      </c>
      <c r="F366" s="5" t="s">
        <v>1693</v>
      </c>
      <c r="G366" s="5">
        <v>47</v>
      </c>
      <c r="H366" s="6"/>
      <c r="I366" s="6"/>
      <c r="J366" s="5" t="s">
        <v>9</v>
      </c>
      <c r="K366" s="5"/>
      <c r="L366" s="5" t="s">
        <v>1694</v>
      </c>
      <c r="M366" s="5"/>
      <c r="N366" s="5"/>
      <c r="O366" s="5" t="s">
        <v>1695</v>
      </c>
      <c r="P366" s="5"/>
      <c r="Q366" s="5"/>
      <c r="R366" s="5" t="s">
        <v>1696</v>
      </c>
      <c r="S366" s="5"/>
      <c r="T366" s="5"/>
      <c r="U366" s="5" t="s">
        <v>1697</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1698</v>
      </c>
      <c r="C367" s="5" t="s">
        <v>136</v>
      </c>
      <c r="D367" s="5" t="s">
        <v>321</v>
      </c>
      <c r="E367" s="5" t="s">
        <v>322</v>
      </c>
      <c r="F367" s="5" t="s">
        <v>1699</v>
      </c>
      <c r="G367" s="5">
        <v>47.04</v>
      </c>
      <c r="H367" s="6"/>
      <c r="I367" s="6"/>
      <c r="J367" s="5" t="s">
        <v>9</v>
      </c>
      <c r="K367" s="5"/>
      <c r="L367" s="5" t="s">
        <v>1700</v>
      </c>
      <c r="M367" s="5"/>
      <c r="N367" s="5"/>
      <c r="O367" s="5" t="s">
        <v>1701</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1702</v>
      </c>
      <c r="C368" s="5" t="s">
        <v>136</v>
      </c>
      <c r="D368" s="5" t="s">
        <v>286</v>
      </c>
      <c r="E368" s="5" t="s">
        <v>523</v>
      </c>
      <c r="F368" s="5" t="s">
        <v>1703</v>
      </c>
      <c r="G368" s="5">
        <v>47.23</v>
      </c>
      <c r="H368" s="6"/>
      <c r="I368" s="6"/>
      <c r="J368" s="5" t="s">
        <v>9</v>
      </c>
      <c r="K368" s="5"/>
      <c r="L368" s="5" t="s">
        <v>1704</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1705</v>
      </c>
      <c r="C369" s="5" t="s">
        <v>136</v>
      </c>
      <c r="D369" s="5" t="s">
        <v>1390</v>
      </c>
      <c r="E369" s="5" t="s">
        <v>138</v>
      </c>
      <c r="F369" s="5" t="s">
        <v>1706</v>
      </c>
      <c r="G369" s="5">
        <v>47.47</v>
      </c>
      <c r="H369" s="6"/>
      <c r="I369" s="6"/>
      <c r="J369" s="5" t="s">
        <v>9</v>
      </c>
      <c r="K369" s="5"/>
      <c r="L369" s="5" t="s">
        <v>1707</v>
      </c>
      <c r="M369" s="5"/>
      <c r="N369" s="5"/>
      <c r="O369" s="5" t="s">
        <v>1708</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1709</v>
      </c>
      <c r="C370" s="5" t="s">
        <v>136</v>
      </c>
      <c r="D370" s="5" t="s">
        <v>188</v>
      </c>
      <c r="E370" s="5" t="s">
        <v>461</v>
      </c>
      <c r="F370" s="5" t="s">
        <v>1710</v>
      </c>
      <c r="G370" s="5">
        <v>47.54</v>
      </c>
      <c r="H370" s="6"/>
      <c r="I370" s="6"/>
      <c r="J370" s="5" t="s">
        <v>9</v>
      </c>
      <c r="K370" s="5"/>
      <c r="L370" s="5" t="s">
        <v>1711</v>
      </c>
      <c r="M370" s="5"/>
      <c r="N370" s="5"/>
      <c r="O370" s="5" t="s">
        <v>1712</v>
      </c>
      <c r="P370" s="5"/>
      <c r="Q370" s="5"/>
      <c r="R370" s="5" t="s">
        <v>1713</v>
      </c>
      <c r="S370" s="5"/>
      <c r="T370" s="5"/>
      <c r="U370" s="5" t="s">
        <v>1714</v>
      </c>
      <c r="V370" s="5"/>
      <c r="W370" s="5"/>
      <c r="X370" s="5" t="s">
        <v>87</v>
      </c>
      <c r="Y370" s="5"/>
      <c r="Z370" s="5"/>
      <c r="AA370" s="5" t="s">
        <v>87</v>
      </c>
      <c r="AB370" s="5"/>
      <c r="AC370" s="5"/>
      <c r="AD370" s="5" t="s">
        <v>87</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1715</v>
      </c>
      <c r="C371" s="5" t="s">
        <v>136</v>
      </c>
      <c r="D371" s="5" t="s">
        <v>143</v>
      </c>
      <c r="E371" s="5" t="s">
        <v>144</v>
      </c>
      <c r="F371" s="5" t="s">
        <v>344</v>
      </c>
      <c r="G371" s="5">
        <v>47.71</v>
      </c>
      <c r="H371" s="6"/>
      <c r="I371" s="6"/>
      <c r="J371" s="5" t="s">
        <v>9</v>
      </c>
      <c r="K371" s="5"/>
      <c r="L371" s="5" t="s">
        <v>1716</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1717</v>
      </c>
      <c r="C372" s="5" t="s">
        <v>136</v>
      </c>
      <c r="D372" s="5" t="s">
        <v>73</v>
      </c>
      <c r="E372" s="5" t="s">
        <v>304</v>
      </c>
      <c r="F372" s="5" t="s">
        <v>1718</v>
      </c>
      <c r="G372" s="5">
        <v>47.92</v>
      </c>
      <c r="H372" s="6"/>
      <c r="I372" s="6"/>
      <c r="J372" s="5" t="s">
        <v>9</v>
      </c>
      <c r="K372" s="5"/>
      <c r="L372" s="5" t="s">
        <v>1719</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1720</v>
      </c>
      <c r="C373" s="5" t="s">
        <v>136</v>
      </c>
      <c r="D373" s="5" t="s">
        <v>137</v>
      </c>
      <c r="E373" s="5" t="s">
        <v>185</v>
      </c>
      <c r="F373" s="5" t="s">
        <v>1721</v>
      </c>
      <c r="G373" s="5">
        <v>48</v>
      </c>
      <c r="H373" s="6"/>
      <c r="I373" s="6"/>
      <c r="J373" s="5" t="s">
        <v>9</v>
      </c>
      <c r="K373" s="5"/>
      <c r="L373" s="5" t="s">
        <v>1720</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1722</v>
      </c>
      <c r="C374" s="5" t="s">
        <v>136</v>
      </c>
      <c r="D374" s="5" t="s">
        <v>159</v>
      </c>
      <c r="E374" s="5" t="s">
        <v>1723</v>
      </c>
      <c r="F374" s="5" t="s">
        <v>1724</v>
      </c>
      <c r="G374" s="5">
        <v>48</v>
      </c>
      <c r="H374" s="6"/>
      <c r="I374" s="6"/>
      <c r="J374" s="5" t="s">
        <v>9</v>
      </c>
      <c r="K374" s="5"/>
      <c r="L374" s="5" t="s">
        <v>1725</v>
      </c>
      <c r="M374" s="5"/>
      <c r="N374" s="5">
        <v>1153455</v>
      </c>
      <c r="O374" s="5" t="s">
        <v>1726</v>
      </c>
      <c r="P374" s="5"/>
      <c r="Q374" s="5">
        <v>687721</v>
      </c>
      <c r="R374" s="5" t="s">
        <v>87</v>
      </c>
      <c r="S374" s="5"/>
      <c r="T374" s="5"/>
      <c r="U374" s="5" t="s">
        <v>87</v>
      </c>
      <c r="V374" s="5"/>
      <c r="W374" s="5"/>
      <c r="X374" s="5" t="s">
        <v>87</v>
      </c>
      <c r="Y374" s="5"/>
      <c r="Z374" s="5"/>
      <c r="AA374" s="5" t="s">
        <v>87</v>
      </c>
      <c r="AB374" s="5"/>
      <c r="AC374" s="5"/>
      <c r="AD374" s="5" t="s">
        <v>87</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1727</v>
      </c>
      <c r="C375" s="5" t="s">
        <v>136</v>
      </c>
      <c r="D375" s="5" t="s">
        <v>137</v>
      </c>
      <c r="E375" s="5" t="s">
        <v>1728</v>
      </c>
      <c r="F375" s="5" t="s">
        <v>1729</v>
      </c>
      <c r="G375" s="5">
        <v>48</v>
      </c>
      <c r="H375" s="6"/>
      <c r="I375" s="6"/>
      <c r="J375" s="5" t="s">
        <v>9</v>
      </c>
      <c r="K375" s="5"/>
      <c r="L375" s="5" t="s">
        <v>1730</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1731</v>
      </c>
      <c r="C376" s="5" t="s">
        <v>136</v>
      </c>
      <c r="D376" s="5" t="s">
        <v>159</v>
      </c>
      <c r="E376" s="5" t="s">
        <v>1732</v>
      </c>
      <c r="F376" s="5" t="s">
        <v>1733</v>
      </c>
      <c r="G376" s="5">
        <v>48</v>
      </c>
      <c r="H376" s="6"/>
      <c r="I376" s="6"/>
      <c r="J376" s="5" t="s">
        <v>9</v>
      </c>
      <c r="K376" s="5"/>
      <c r="L376" s="5" t="s">
        <v>1734</v>
      </c>
      <c r="M376" s="5"/>
      <c r="N376" s="5"/>
      <c r="O376" s="5" t="s">
        <v>1735</v>
      </c>
      <c r="P376" s="5"/>
      <c r="Q376" s="5"/>
      <c r="R376" s="5" t="s">
        <v>1736</v>
      </c>
      <c r="S376" s="5"/>
      <c r="T376" s="5"/>
      <c r="U376" s="5" t="s">
        <v>1737</v>
      </c>
      <c r="V376" s="5"/>
      <c r="W376" s="5"/>
      <c r="X376" s="5" t="s">
        <v>1738</v>
      </c>
      <c r="Y376" s="5"/>
      <c r="Z376" s="5"/>
      <c r="AA376" s="5" t="s">
        <v>87</v>
      </c>
      <c r="AB376" s="5"/>
      <c r="AC376" s="5"/>
      <c r="AD376" s="5" t="s">
        <v>87</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1739</v>
      </c>
      <c r="C377" s="5" t="s">
        <v>136</v>
      </c>
      <c r="D377" s="5" t="s">
        <v>188</v>
      </c>
      <c r="E377" s="5" t="s">
        <v>1740</v>
      </c>
      <c r="F377" s="5" t="s">
        <v>1741</v>
      </c>
      <c r="G377" s="5">
        <v>48.49</v>
      </c>
      <c r="H377" s="6"/>
      <c r="I377" s="6"/>
      <c r="J377" s="5" t="s">
        <v>9</v>
      </c>
      <c r="K377" s="5"/>
      <c r="L377" s="5" t="s">
        <v>1742</v>
      </c>
      <c r="M377" s="5"/>
      <c r="N377" s="5"/>
      <c r="O377" s="5" t="s">
        <v>1743</v>
      </c>
      <c r="P377" s="5"/>
      <c r="Q377" s="5"/>
      <c r="R377" s="5" t="s">
        <v>87</v>
      </c>
      <c r="S377" s="5"/>
      <c r="T377" s="5"/>
      <c r="U377" s="5" t="s">
        <v>87</v>
      </c>
      <c r="V377" s="5"/>
      <c r="W377" s="5"/>
      <c r="X377" s="5" t="s">
        <v>87</v>
      </c>
      <c r="Y377" s="5"/>
      <c r="Z377" s="5"/>
      <c r="AA377" s="5" t="s">
        <v>87</v>
      </c>
      <c r="AB377" s="5"/>
      <c r="AC377" s="5"/>
      <c r="AD377" s="5" t="s">
        <v>87</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1744</v>
      </c>
      <c r="C378" s="5" t="s">
        <v>136</v>
      </c>
      <c r="D378" s="5" t="s">
        <v>188</v>
      </c>
      <c r="E378" s="5" t="s">
        <v>1745</v>
      </c>
      <c r="F378" s="5" t="s">
        <v>1746</v>
      </c>
      <c r="G378" s="5">
        <v>48.49</v>
      </c>
      <c r="H378" s="6"/>
      <c r="I378" s="6"/>
      <c r="J378" s="5" t="s">
        <v>9</v>
      </c>
      <c r="K378" s="5"/>
      <c r="L378" s="5" t="s">
        <v>1747</v>
      </c>
      <c r="M378" s="5"/>
      <c r="N378" s="5"/>
      <c r="O378" s="5" t="s">
        <v>87</v>
      </c>
      <c r="P378" s="5"/>
      <c r="Q378" s="5"/>
      <c r="R378" s="5" t="s">
        <v>87</v>
      </c>
      <c r="S378" s="5"/>
      <c r="T378" s="5"/>
      <c r="U378" s="5" t="s">
        <v>87</v>
      </c>
      <c r="V378" s="5"/>
      <c r="W378" s="5"/>
      <c r="X378" s="5" t="s">
        <v>87</v>
      </c>
      <c r="Y378" s="5"/>
      <c r="Z378" s="5"/>
      <c r="AA378" s="5" t="s">
        <v>87</v>
      </c>
      <c r="AB378" s="5"/>
      <c r="AC378" s="5"/>
      <c r="AD378" s="5" t="s">
        <v>87</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1748</v>
      </c>
      <c r="C379" s="5" t="s">
        <v>136</v>
      </c>
      <c r="D379" s="5" t="s">
        <v>159</v>
      </c>
      <c r="E379" s="5" t="s">
        <v>1749</v>
      </c>
      <c r="F379" s="5" t="s">
        <v>1750</v>
      </c>
      <c r="G379" s="5">
        <v>49</v>
      </c>
      <c r="H379" s="6"/>
      <c r="I379" s="6"/>
      <c r="J379" s="5" t="s">
        <v>9</v>
      </c>
      <c r="K379" s="5"/>
      <c r="L379" s="5" t="s">
        <v>1751</v>
      </c>
      <c r="M379" s="5"/>
      <c r="N379" s="5"/>
      <c r="O379" s="5" t="s">
        <v>87</v>
      </c>
      <c r="P379" s="5"/>
      <c r="Q379" s="5"/>
      <c r="R379" s="5" t="s">
        <v>87</v>
      </c>
      <c r="S379" s="5"/>
      <c r="T379" s="5"/>
      <c r="U379" s="5" t="s">
        <v>87</v>
      </c>
      <c r="V379" s="5"/>
      <c r="W379" s="5"/>
      <c r="X379" s="5" t="s">
        <v>87</v>
      </c>
      <c r="Y379" s="5"/>
      <c r="Z379" s="5"/>
      <c r="AA379" s="5" t="s">
        <v>87</v>
      </c>
      <c r="AB379" s="5"/>
      <c r="AC379" s="5"/>
      <c r="AD379" s="5" t="s">
        <v>87</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1752</v>
      </c>
      <c r="C380" s="5" t="s">
        <v>136</v>
      </c>
      <c r="D380" s="5" t="s">
        <v>137</v>
      </c>
      <c r="E380" s="5" t="s">
        <v>1753</v>
      </c>
      <c r="F380" s="5" t="s">
        <v>1754</v>
      </c>
      <c r="G380" s="5">
        <v>49</v>
      </c>
      <c r="H380" s="6"/>
      <c r="I380" s="6"/>
      <c r="J380" s="5" t="s">
        <v>9</v>
      </c>
      <c r="K380" s="5"/>
      <c r="L380" s="5" t="s">
        <v>1755</v>
      </c>
      <c r="M380" s="5"/>
      <c r="N380" s="5"/>
      <c r="O380" s="5" t="s">
        <v>1756</v>
      </c>
      <c r="P380" s="5"/>
      <c r="Q380" s="5"/>
      <c r="R380" s="5" t="s">
        <v>1757</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1758</v>
      </c>
      <c r="C381" s="5" t="s">
        <v>136</v>
      </c>
      <c r="D381" s="5" t="s">
        <v>179</v>
      </c>
      <c r="E381" s="5" t="s">
        <v>1759</v>
      </c>
      <c r="F381" s="5" t="s">
        <v>1760</v>
      </c>
      <c r="G381" s="5">
        <v>49</v>
      </c>
      <c r="H381" s="6"/>
      <c r="I381" s="6"/>
      <c r="J381" s="5" t="s">
        <v>9</v>
      </c>
      <c r="K381" s="5"/>
      <c r="L381" s="5" t="s">
        <v>1761</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1762</v>
      </c>
      <c r="C382" s="5" t="s">
        <v>136</v>
      </c>
      <c r="D382" s="5" t="s">
        <v>159</v>
      </c>
      <c r="E382" s="5" t="s">
        <v>628</v>
      </c>
      <c r="F382" s="5" t="s">
        <v>1763</v>
      </c>
      <c r="G382" s="5">
        <v>49</v>
      </c>
      <c r="H382" s="6"/>
      <c r="I382" s="6"/>
      <c r="J382" s="5" t="s">
        <v>9</v>
      </c>
      <c r="K382" s="5"/>
      <c r="L382" s="5" t="s">
        <v>1764</v>
      </c>
      <c r="M382" s="5"/>
      <c r="N382" s="5"/>
      <c r="O382" s="5" t="s">
        <v>1765</v>
      </c>
      <c r="P382" s="5"/>
      <c r="Q382" s="5"/>
      <c r="R382" s="5" t="s">
        <v>1766</v>
      </c>
      <c r="S382" s="5"/>
      <c r="T382" s="5"/>
      <c r="U382" s="5" t="s">
        <v>1767</v>
      </c>
      <c r="V382" s="5"/>
      <c r="W382" s="5"/>
      <c r="X382" s="5" t="s">
        <v>1768</v>
      </c>
      <c r="Y382" s="5"/>
      <c r="Z382" s="5"/>
      <c r="AA382" s="5" t="s">
        <v>87</v>
      </c>
      <c r="AB382" s="5"/>
      <c r="AC382" s="5"/>
      <c r="AD382" s="5" t="s">
        <v>87</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1769</v>
      </c>
      <c r="C383" s="5" t="s">
        <v>136</v>
      </c>
      <c r="D383" s="5" t="s">
        <v>215</v>
      </c>
      <c r="E383" s="5" t="s">
        <v>1770</v>
      </c>
      <c r="F383" s="5" t="s">
        <v>1771</v>
      </c>
      <c r="G383" s="5">
        <v>49</v>
      </c>
      <c r="H383" s="6"/>
      <c r="I383" s="6"/>
      <c r="J383" s="5" t="s">
        <v>9</v>
      </c>
      <c r="K383" s="5"/>
      <c r="L383" s="5" t="s">
        <v>1772</v>
      </c>
      <c r="M383" s="5"/>
      <c r="N383" s="5"/>
      <c r="O383" s="5" t="s">
        <v>87</v>
      </c>
      <c r="P383" s="5"/>
      <c r="Q383" s="5"/>
      <c r="R383" s="5" t="s">
        <v>87</v>
      </c>
      <c r="S383" s="5"/>
      <c r="T383" s="5"/>
      <c r="U383" s="5" t="s">
        <v>87</v>
      </c>
      <c r="V383" s="5"/>
      <c r="W383" s="5"/>
      <c r="X383" s="5" t="s">
        <v>87</v>
      </c>
      <c r="Y383" s="5"/>
      <c r="Z383" s="5"/>
      <c r="AA383" s="5" t="s">
        <v>87</v>
      </c>
      <c r="AB383" s="5"/>
      <c r="AC383" s="5"/>
      <c r="AD383" s="5" t="s">
        <v>87</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1773</v>
      </c>
      <c r="C384" s="5" t="s">
        <v>136</v>
      </c>
      <c r="D384" s="5" t="s">
        <v>658</v>
      </c>
      <c r="E384" s="5" t="s">
        <v>659</v>
      </c>
      <c r="F384" s="5" t="s">
        <v>1774</v>
      </c>
      <c r="G384" s="5">
        <v>49.19</v>
      </c>
      <c r="H384" s="6"/>
      <c r="I384" s="6"/>
      <c r="J384" s="5" t="s">
        <v>9</v>
      </c>
      <c r="K384" s="5"/>
      <c r="L384" s="5" t="s">
        <v>1775</v>
      </c>
      <c r="M384" s="5"/>
      <c r="N384" s="5"/>
      <c r="O384" s="5" t="s">
        <v>1776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1777</v>
      </c>
      <c r="C385" s="5" t="s">
        <v>136</v>
      </c>
      <c r="D385" s="5" t="s">
        <v>188</v>
      </c>
      <c r="E385" s="5" t="s">
        <v>308</v>
      </c>
      <c r="F385" s="5" t="s">
        <v>1778</v>
      </c>
      <c r="G385" s="5">
        <v>49.21</v>
      </c>
      <c r="H385" s="6"/>
      <c r="I385" s="6"/>
      <c r="J385" s="5" t="s">
        <v>9</v>
      </c>
      <c r="K385" s="5"/>
      <c r="L385" s="5" t="s">
        <v>1779</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1780</v>
      </c>
      <c r="C386" s="5" t="s">
        <v>136</v>
      </c>
      <c r="D386" s="5" t="s">
        <v>188</v>
      </c>
      <c r="E386" s="5" t="s">
        <v>461</v>
      </c>
      <c r="F386" s="5" t="s">
        <v>1781</v>
      </c>
      <c r="G386" s="5">
        <v>49.74</v>
      </c>
      <c r="H386" s="6"/>
      <c r="I386" s="6"/>
      <c r="J386" s="5" t="s">
        <v>9</v>
      </c>
      <c r="K386" s="5"/>
      <c r="L386" s="5" t="s">
        <v>1780</v>
      </c>
      <c r="M386" s="5"/>
      <c r="N386" s="5"/>
      <c r="O386" s="5" t="s">
        <v>87</v>
      </c>
      <c r="P386" s="5"/>
      <c r="Q386" s="5"/>
      <c r="R386" s="5" t="s">
        <v>87</v>
      </c>
      <c r="S386" s="5"/>
      <c r="T386" s="5"/>
      <c r="U386" s="5" t="s">
        <v>87</v>
      </c>
      <c r="V386" s="5"/>
      <c r="W386" s="5"/>
      <c r="X386" s="5" t="s">
        <v>87</v>
      </c>
      <c r="Y386" s="5"/>
      <c r="Z386" s="5"/>
      <c r="AA386" s="5" t="s">
        <v>87</v>
      </c>
      <c r="AB386" s="5"/>
      <c r="AC386" s="5"/>
      <c r="AD386" s="5" t="s">
        <v>87</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1782</v>
      </c>
      <c r="C387" s="5" t="s">
        <v>136</v>
      </c>
      <c r="D387" s="5" t="s">
        <v>159</v>
      </c>
      <c r="E387" s="5" t="s">
        <v>160</v>
      </c>
      <c r="F387" s="5" t="s">
        <v>1783</v>
      </c>
      <c r="G387" s="5">
        <v>49.89</v>
      </c>
      <c r="H387" s="6"/>
      <c r="I387" s="6"/>
      <c r="J387" s="5" t="s">
        <v>9</v>
      </c>
      <c r="K387" s="5"/>
      <c r="L387" s="5" t="s">
        <v>1784</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1785</v>
      </c>
      <c r="C388" s="5" t="s">
        <v>136</v>
      </c>
      <c r="D388" s="5" t="s">
        <v>137</v>
      </c>
      <c r="E388" s="5" t="s">
        <v>1786</v>
      </c>
      <c r="F388" s="5" t="s">
        <v>1787</v>
      </c>
      <c r="G388" s="5">
        <v>50</v>
      </c>
      <c r="H388" s="6"/>
      <c r="I388" s="6"/>
      <c r="J388" s="5" t="s">
        <v>9</v>
      </c>
      <c r="K388" s="5"/>
      <c r="L388" s="5" t="s">
        <v>1788</v>
      </c>
      <c r="M388" s="5"/>
      <c r="N388" s="5"/>
      <c r="O388" s="5" t="s">
        <v>87</v>
      </c>
      <c r="P388" s="5"/>
      <c r="Q388" s="5"/>
      <c r="R388" s="5" t="s">
        <v>87</v>
      </c>
      <c r="S388" s="5"/>
      <c r="T388" s="5"/>
      <c r="U388" s="5" t="s">
        <v>87</v>
      </c>
      <c r="V388" s="5"/>
      <c r="W388" s="5"/>
      <c r="X388" s="5" t="s">
        <v>87</v>
      </c>
      <c r="Y388" s="5"/>
      <c r="Z388" s="5"/>
      <c r="AA388" s="5" t="s">
        <v>87</v>
      </c>
      <c r="AB388" s="5"/>
      <c r="AC388" s="5"/>
      <c r="AD388" s="5" t="s">
        <v>87</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1789</v>
      </c>
      <c r="C389" s="5" t="s">
        <v>136</v>
      </c>
      <c r="D389" s="5" t="s">
        <v>215</v>
      </c>
      <c r="E389" s="5" t="s">
        <v>1509</v>
      </c>
      <c r="F389" s="5" t="s">
        <v>1790</v>
      </c>
      <c r="G389" s="5">
        <v>50</v>
      </c>
      <c r="H389" s="6"/>
      <c r="I389" s="6"/>
      <c r="J389" s="5" t="s">
        <v>9</v>
      </c>
      <c r="K389" s="5"/>
      <c r="L389" s="5" t="s">
        <v>1791</v>
      </c>
      <c r="M389" s="5"/>
      <c r="N389" s="5"/>
      <c r="O389" s="5" t="s">
        <v>87</v>
      </c>
      <c r="P389" s="5"/>
      <c r="Q389" s="5"/>
      <c r="R389" s="5" t="s">
        <v>87</v>
      </c>
      <c r="S389" s="5"/>
      <c r="T389" s="5"/>
      <c r="U389" s="5" t="s">
        <v>87</v>
      </c>
      <c r="V389" s="5"/>
      <c r="W389" s="5"/>
      <c r="X389" s="5" t="s">
        <v>87</v>
      </c>
      <c r="Y389" s="5"/>
      <c r="Z389" s="5"/>
      <c r="AA389" s="5" t="s">
        <v>87</v>
      </c>
      <c r="AB389" s="5"/>
      <c r="AC389" s="5"/>
      <c r="AD389" s="5" t="s">
        <v>87</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1792</v>
      </c>
      <c r="C390" s="5" t="s">
        <v>136</v>
      </c>
      <c r="D390" s="5" t="s">
        <v>188</v>
      </c>
      <c r="E390" s="5" t="s">
        <v>390</v>
      </c>
      <c r="F390" s="5" t="s">
        <v>1793</v>
      </c>
      <c r="G390" s="5">
        <v>50</v>
      </c>
      <c r="H390" s="6"/>
      <c r="I390" s="6"/>
      <c r="J390" s="5" t="s">
        <v>9</v>
      </c>
      <c r="K390" s="5"/>
      <c r="L390" s="5" t="s">
        <v>1794</v>
      </c>
      <c r="M390" s="5"/>
      <c r="N390" s="5"/>
      <c r="O390" s="5" t="s">
        <v>87</v>
      </c>
      <c r="P390" s="5"/>
      <c r="Q390" s="5"/>
      <c r="R390" s="5" t="s">
        <v>87</v>
      </c>
      <c r="S390" s="5"/>
      <c r="T390" s="5"/>
      <c r="U390" s="5" t="s">
        <v>87</v>
      </c>
      <c r="V390" s="5"/>
      <c r="W390" s="5"/>
      <c r="X390" s="5" t="s">
        <v>87</v>
      </c>
      <c r="Y390" s="5"/>
      <c r="Z390" s="5"/>
      <c r="AA390" s="5" t="s">
        <v>87</v>
      </c>
      <c r="AB390" s="5"/>
      <c r="AC390" s="5"/>
      <c r="AD390" s="5" t="s">
        <v>87</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1795</v>
      </c>
      <c r="C391" s="5" t="s">
        <v>136</v>
      </c>
      <c r="D391" s="5" t="s">
        <v>188</v>
      </c>
      <c r="E391" s="5" t="s">
        <v>1796</v>
      </c>
      <c r="F391" s="5" t="s">
        <v>1797</v>
      </c>
      <c r="G391" s="5">
        <v>50</v>
      </c>
      <c r="H391" s="6"/>
      <c r="I391" s="6"/>
      <c r="J391" s="5" t="s">
        <v>9</v>
      </c>
      <c r="K391" s="5"/>
      <c r="L391" s="5" t="s">
        <v>1798</v>
      </c>
      <c r="M391" s="5"/>
      <c r="N391" s="5"/>
      <c r="O391" s="5" t="s">
        <v>87</v>
      </c>
      <c r="P391" s="5"/>
      <c r="Q391" s="5"/>
      <c r="R391" s="5" t="s">
        <v>87</v>
      </c>
      <c r="S391" s="5"/>
      <c r="T391" s="5"/>
      <c r="U391" s="5" t="s">
        <v>87</v>
      </c>
      <c r="V391" s="5"/>
      <c r="W391" s="5"/>
      <c r="X391" s="5" t="s">
        <v>87</v>
      </c>
      <c r="Y391" s="5"/>
      <c r="Z391" s="5"/>
      <c r="AA391" s="5" t="s">
        <v>87</v>
      </c>
      <c r="AB391" s="5"/>
      <c r="AC391" s="5"/>
      <c r="AD391" s="5" t="s">
        <v>87</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1799</v>
      </c>
      <c r="C392" s="5" t="s">
        <v>136</v>
      </c>
      <c r="D392" s="5" t="s">
        <v>143</v>
      </c>
      <c r="E392" s="5" t="s">
        <v>1346</v>
      </c>
      <c r="F392" s="5" t="s">
        <v>1800</v>
      </c>
      <c r="G392" s="5">
        <v>50.01</v>
      </c>
      <c r="H392" s="6"/>
      <c r="I392" s="6"/>
      <c r="J392" s="5" t="s">
        <v>9</v>
      </c>
      <c r="K392" s="5"/>
      <c r="L392" s="5" t="s">
        <v>1801</v>
      </c>
      <c r="M392" s="5"/>
      <c r="N392" s="5"/>
      <c r="O392" s="5" t="s">
        <v>1802</v>
      </c>
      <c r="P392" s="5"/>
      <c r="Q392" s="5"/>
      <c r="R392" s="5" t="s">
        <v>1803</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1804</v>
      </c>
      <c r="C393" s="5" t="s">
        <v>136</v>
      </c>
      <c r="D393" s="5" t="s">
        <v>265</v>
      </c>
      <c r="E393" s="5" t="s">
        <v>1070</v>
      </c>
      <c r="F393" s="5" t="s">
        <v>1805</v>
      </c>
      <c r="G393" s="5">
        <v>50.02</v>
      </c>
      <c r="H393" s="6"/>
      <c r="I393" s="6"/>
      <c r="J393" s="5" t="s">
        <v>9</v>
      </c>
      <c r="K393" s="5"/>
      <c r="L393" s="5" t="s">
        <v>1806</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1807</v>
      </c>
      <c r="C394" s="5" t="s">
        <v>136</v>
      </c>
      <c r="D394" s="5" t="s">
        <v>447</v>
      </c>
      <c r="E394" s="5" t="s">
        <v>448</v>
      </c>
      <c r="F394" s="5" t="s">
        <v>1808</v>
      </c>
      <c r="G394" s="5">
        <v>50.03</v>
      </c>
      <c r="H394" s="6"/>
      <c r="I394" s="6"/>
      <c r="J394" s="5" t="s">
        <v>9</v>
      </c>
      <c r="K394" s="5"/>
      <c r="L394" s="5" t="s">
        <v>1809</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1810</v>
      </c>
      <c r="C395" s="5" t="s">
        <v>136</v>
      </c>
      <c r="D395" s="5" t="s">
        <v>516</v>
      </c>
      <c r="E395" s="5" t="s">
        <v>649</v>
      </c>
      <c r="F395" s="5" t="s">
        <v>1811</v>
      </c>
      <c r="G395" s="5">
        <v>50.21</v>
      </c>
      <c r="H395" s="6"/>
      <c r="I395" s="6"/>
      <c r="J395" s="5" t="s">
        <v>9</v>
      </c>
      <c r="K395" s="5"/>
      <c r="L395" s="5" t="s">
        <v>1812</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1813</v>
      </c>
      <c r="C396" s="5" t="s">
        <v>136</v>
      </c>
      <c r="D396" s="5" t="s">
        <v>73</v>
      </c>
      <c r="E396" s="5" t="s">
        <v>304</v>
      </c>
      <c r="F396" s="5" t="s">
        <v>1814</v>
      </c>
      <c r="G396" s="5">
        <v>50.22</v>
      </c>
      <c r="H396" s="6"/>
      <c r="I396" s="6"/>
      <c r="J396" s="5" t="s">
        <v>9</v>
      </c>
      <c r="K396" s="5"/>
      <c r="L396" s="5" t="s">
        <v>1815</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1816</v>
      </c>
      <c r="C397" s="5" t="s">
        <v>136</v>
      </c>
      <c r="D397" s="5" t="s">
        <v>447</v>
      </c>
      <c r="E397" s="5" t="s">
        <v>448</v>
      </c>
      <c r="F397" s="5" t="s">
        <v>1817</v>
      </c>
      <c r="G397" s="5">
        <v>50.42</v>
      </c>
      <c r="H397" s="6"/>
      <c r="I397" s="6"/>
      <c r="J397" s="5" t="s">
        <v>9</v>
      </c>
      <c r="K397" s="5"/>
      <c r="L397" s="5" t="s">
        <v>1818</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1819</v>
      </c>
      <c r="C398" s="5" t="s">
        <v>136</v>
      </c>
      <c r="D398" s="5" t="s">
        <v>321</v>
      </c>
      <c r="E398" s="5" t="s">
        <v>322</v>
      </c>
      <c r="F398" s="5" t="s">
        <v>1820</v>
      </c>
      <c r="G398" s="5">
        <v>50.42</v>
      </c>
      <c r="H398" s="6"/>
      <c r="I398" s="6"/>
      <c r="J398" s="5" t="s">
        <v>9</v>
      </c>
      <c r="K398" s="5"/>
      <c r="L398" s="5" t="s">
        <v>1821</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1822</v>
      </c>
      <c r="C399" s="5" t="s">
        <v>136</v>
      </c>
      <c r="D399" s="5" t="s">
        <v>73</v>
      </c>
      <c r="E399" s="5" t="s">
        <v>304</v>
      </c>
      <c r="F399" s="5" t="s">
        <v>1823</v>
      </c>
      <c r="G399" s="5">
        <v>50.64</v>
      </c>
      <c r="H399" s="6"/>
      <c r="I399" s="6"/>
      <c r="J399" s="5" t="s">
        <v>9</v>
      </c>
      <c r="K399" s="5"/>
      <c r="L399" s="5" t="s">
        <v>1822</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1824</v>
      </c>
      <c r="C400" s="5" t="s">
        <v>136</v>
      </c>
      <c r="D400" s="5" t="s">
        <v>447</v>
      </c>
      <c r="E400" s="5" t="s">
        <v>448</v>
      </c>
      <c r="F400" s="5" t="s">
        <v>1825</v>
      </c>
      <c r="G400" s="5">
        <v>50.72</v>
      </c>
      <c r="H400" s="6"/>
      <c r="I400" s="6"/>
      <c r="J400" s="5" t="s">
        <v>9</v>
      </c>
      <c r="K400" s="5"/>
      <c r="L400" s="5" t="s">
        <v>1826</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1827</v>
      </c>
      <c r="C401" s="5" t="s">
        <v>136</v>
      </c>
      <c r="D401" s="5" t="s">
        <v>143</v>
      </c>
      <c r="E401" s="5" t="s">
        <v>144</v>
      </c>
      <c r="F401" s="5" t="s">
        <v>1828</v>
      </c>
      <c r="G401" s="5">
        <v>50.87</v>
      </c>
      <c r="H401" s="6"/>
      <c r="I401" s="6"/>
      <c r="J401" s="5" t="s">
        <v>9</v>
      </c>
      <c r="K401" s="5"/>
      <c r="L401" s="5" t="s">
        <v>1829</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1830</v>
      </c>
      <c r="C402" s="5" t="s">
        <v>136</v>
      </c>
      <c r="D402" s="5" t="s">
        <v>159</v>
      </c>
      <c r="E402" s="5" t="s">
        <v>292</v>
      </c>
      <c r="F402" s="5" t="s">
        <v>1831</v>
      </c>
      <c r="G402" s="5">
        <v>51</v>
      </c>
      <c r="H402" s="6"/>
      <c r="I402" s="6"/>
      <c r="J402" s="5" t="s">
        <v>9</v>
      </c>
      <c r="K402" s="5"/>
      <c r="L402" s="5" t="s">
        <v>1832</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1833</v>
      </c>
      <c r="C403" s="5" t="s">
        <v>136</v>
      </c>
      <c r="D403" s="5" t="s">
        <v>188</v>
      </c>
      <c r="E403" s="5" t="s">
        <v>414</v>
      </c>
      <c r="F403" s="5" t="s">
        <v>1834</v>
      </c>
      <c r="G403" s="5">
        <v>51</v>
      </c>
      <c r="H403" s="6"/>
      <c r="I403" s="6"/>
      <c r="J403" s="5" t="s">
        <v>9</v>
      </c>
      <c r="K403" s="5"/>
      <c r="L403" s="5" t="s">
        <v>1835</v>
      </c>
      <c r="M403" s="5"/>
      <c r="N403" s="5"/>
      <c r="O403" s="5" t="s">
        <v>87</v>
      </c>
      <c r="P403" s="5"/>
      <c r="Q403" s="5"/>
      <c r="R403" s="5" t="s">
        <v>87</v>
      </c>
      <c r="S403" s="5"/>
      <c r="T403" s="5"/>
      <c r="U403" s="5" t="s">
        <v>87</v>
      </c>
      <c r="V403" s="5"/>
      <c r="W403" s="5"/>
      <c r="X403" s="5" t="s">
        <v>87</v>
      </c>
      <c r="Y403" s="5"/>
      <c r="Z403" s="5"/>
      <c r="AA403" s="5" t="s">
        <v>87</v>
      </c>
      <c r="AB403" s="5"/>
      <c r="AC403" s="5"/>
      <c r="AD403" s="5" t="s">
        <v>87</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1836</v>
      </c>
      <c r="C404" s="5" t="s">
        <v>136</v>
      </c>
      <c r="D404" s="5" t="s">
        <v>137</v>
      </c>
      <c r="E404" s="5" t="s">
        <v>292</v>
      </c>
      <c r="F404" s="5" t="s">
        <v>1837</v>
      </c>
      <c r="G404" s="5">
        <v>51.63</v>
      </c>
      <c r="H404" s="6"/>
      <c r="I404" s="6"/>
      <c r="J404" s="5" t="s">
        <v>9</v>
      </c>
      <c r="K404" s="5"/>
      <c r="L404" s="5" t="s">
        <v>1838</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1839</v>
      </c>
      <c r="C405" s="5" t="s">
        <v>136</v>
      </c>
      <c r="D405" s="5" t="s">
        <v>137</v>
      </c>
      <c r="E405" s="5" t="s">
        <v>292</v>
      </c>
      <c r="F405" s="5" t="s">
        <v>1840</v>
      </c>
      <c r="G405" s="5">
        <v>51.66</v>
      </c>
      <c r="H405" s="6"/>
      <c r="I405" s="6"/>
      <c r="J405" s="5" t="s">
        <v>9</v>
      </c>
      <c r="K405" s="5"/>
      <c r="L405" s="5" t="s">
        <v>1841</v>
      </c>
      <c r="M405" s="5"/>
      <c r="N405" s="5">
        <v>385572</v>
      </c>
      <c r="O405" s="5" t="s">
        <v>1842</v>
      </c>
      <c r="P405" s="5"/>
      <c r="Q405" s="5">
        <v>385493</v>
      </c>
      <c r="R405" s="5" t="s">
        <v>1843</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1844</v>
      </c>
      <c r="C406" s="5" t="s">
        <v>136</v>
      </c>
      <c r="D406" s="5" t="s">
        <v>143</v>
      </c>
      <c r="E406" s="5" t="s">
        <v>549</v>
      </c>
      <c r="F406" s="5" t="s">
        <v>1845</v>
      </c>
      <c r="G406" s="5">
        <v>51.98</v>
      </c>
      <c r="H406" s="6"/>
      <c r="I406" s="6"/>
      <c r="J406" s="5" t="s">
        <v>9</v>
      </c>
      <c r="K406" s="5"/>
      <c r="L406" s="5" t="s">
        <v>1846</v>
      </c>
      <c r="M406" s="5"/>
      <c r="N406" s="5"/>
      <c r="O406" s="5" t="s">
        <v>1847</v>
      </c>
      <c r="P406" s="5"/>
      <c r="Q406" s="5"/>
      <c r="R406" s="5" t="s">
        <v>1848</v>
      </c>
      <c r="S406" s="5"/>
      <c r="T406" s="5"/>
      <c r="U406" s="5" t="s">
        <v>1849</v>
      </c>
      <c r="V406" s="5"/>
      <c r="W406" s="5"/>
      <c r="X406" s="5" t="s">
        <v>1850</v>
      </c>
      <c r="Y406" s="5"/>
      <c r="Z406" s="5"/>
      <c r="AA406" s="5" t="s">
        <v>1851</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1852</v>
      </c>
      <c r="C407" s="5" t="s">
        <v>136</v>
      </c>
      <c r="D407" s="5" t="s">
        <v>188</v>
      </c>
      <c r="E407" s="5" t="s">
        <v>1853</v>
      </c>
      <c r="F407" s="5" t="s">
        <v>1854</v>
      </c>
      <c r="G407" s="5">
        <v>51.98</v>
      </c>
      <c r="H407" s="6"/>
      <c r="I407" s="6"/>
      <c r="J407" s="5" t="s">
        <v>9</v>
      </c>
      <c r="K407" s="5"/>
      <c r="L407" s="5" t="s">
        <v>1852</v>
      </c>
      <c r="M407" s="5"/>
      <c r="N407" s="5"/>
      <c r="O407" s="5" t="s">
        <v>87</v>
      </c>
      <c r="P407" s="5"/>
      <c r="Q407" s="5"/>
      <c r="R407" s="5" t="s">
        <v>87</v>
      </c>
      <c r="S407" s="5"/>
      <c r="T407" s="5"/>
      <c r="U407" s="5" t="s">
        <v>87</v>
      </c>
      <c r="V407" s="5"/>
      <c r="W407" s="5"/>
      <c r="X407" s="5" t="s">
        <v>87</v>
      </c>
      <c r="Y407" s="5"/>
      <c r="Z407" s="5"/>
      <c r="AA407" s="5" t="s">
        <v>87</v>
      </c>
      <c r="AB407" s="5"/>
      <c r="AC407" s="5"/>
      <c r="AD407" s="5" t="s">
        <v>87</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1855</v>
      </c>
      <c r="C408" s="5" t="s">
        <v>136</v>
      </c>
      <c r="D408" s="5" t="s">
        <v>159</v>
      </c>
      <c r="E408" s="5" t="s">
        <v>448</v>
      </c>
      <c r="F408" s="5" t="s">
        <v>1856</v>
      </c>
      <c r="G408" s="5">
        <v>52</v>
      </c>
      <c r="H408" s="6"/>
      <c r="I408" s="6"/>
      <c r="J408" s="5" t="s">
        <v>9</v>
      </c>
      <c r="K408" s="5"/>
      <c r="L408" s="5" t="s">
        <v>1857</v>
      </c>
      <c r="M408" s="5"/>
      <c r="N408" s="5"/>
      <c r="O408" s="5" t="s">
        <v>1858</v>
      </c>
      <c r="P408" s="5"/>
      <c r="Q408" s="5"/>
      <c r="R408" s="5" t="s">
        <v>1859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1860</v>
      </c>
      <c r="C409" s="5" t="s">
        <v>136</v>
      </c>
      <c r="D409" s="5" t="s">
        <v>286</v>
      </c>
      <c r="E409" s="5" t="s">
        <v>1861</v>
      </c>
      <c r="F409" s="5" t="s">
        <v>1862</v>
      </c>
      <c r="G409" s="5">
        <v>52</v>
      </c>
      <c r="H409" s="6"/>
      <c r="I409" s="6"/>
      <c r="J409" s="5" t="s">
        <v>9</v>
      </c>
      <c r="K409" s="5"/>
      <c r="L409" s="5" t="s">
        <v>1863</v>
      </c>
      <c r="M409" s="5"/>
      <c r="N409" s="5"/>
      <c r="O409" s="5" t="s">
        <v>1864</v>
      </c>
      <c r="P409" s="5"/>
      <c r="Q409" s="5"/>
      <c r="R409" s="5" t="s">
        <v>87</v>
      </c>
      <c r="S409" s="5"/>
      <c r="T409" s="5"/>
      <c r="U409" s="5" t="s">
        <v>87</v>
      </c>
      <c r="V409" s="5"/>
      <c r="W409" s="5"/>
      <c r="X409" s="5" t="s">
        <v>87</v>
      </c>
      <c r="Y409" s="5"/>
      <c r="Z409" s="5"/>
      <c r="AA409" s="5" t="s">
        <v>87</v>
      </c>
      <c r="AB409" s="5"/>
      <c r="AC409" s="5"/>
      <c r="AD409" s="5" t="s">
        <v>87</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1865</v>
      </c>
      <c r="C410" s="5" t="s">
        <v>136</v>
      </c>
      <c r="D410" s="5" t="s">
        <v>73</v>
      </c>
      <c r="E410" s="5" t="s">
        <v>1354</v>
      </c>
      <c r="F410" s="5" t="s">
        <v>1866</v>
      </c>
      <c r="G410" s="5">
        <v>52.06</v>
      </c>
      <c r="H410" s="6"/>
      <c r="I410" s="6"/>
      <c r="J410" s="5" t="s">
        <v>9</v>
      </c>
      <c r="K410" s="5"/>
      <c r="L410" s="5" t="s">
        <v>1867</v>
      </c>
      <c r="M410" s="5"/>
      <c r="N410" s="5">
        <v>435250</v>
      </c>
      <c r="O410" s="5" t="s">
        <v>1868</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1869</v>
      </c>
      <c r="C411" s="5" t="s">
        <v>136</v>
      </c>
      <c r="D411" s="5" t="s">
        <v>447</v>
      </c>
      <c r="E411" s="5" t="s">
        <v>448</v>
      </c>
      <c r="F411" s="5" t="s">
        <v>1870</v>
      </c>
      <c r="G411" s="5">
        <v>52.06</v>
      </c>
      <c r="H411" s="6"/>
      <c r="I411" s="6"/>
      <c r="J411" s="5" t="s">
        <v>9</v>
      </c>
      <c r="K411" s="5"/>
      <c r="L411" s="5" t="s">
        <v>1871</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1872</v>
      </c>
      <c r="C412" s="5" t="s">
        <v>136</v>
      </c>
      <c r="D412" s="5" t="s">
        <v>1873</v>
      </c>
      <c r="E412" s="5" t="s">
        <v>160</v>
      </c>
      <c r="F412" s="5" t="s">
        <v>1874</v>
      </c>
      <c r="G412" s="5">
        <v>52.07</v>
      </c>
      <c r="H412" s="6"/>
      <c r="I412" s="6"/>
      <c r="J412" s="5" t="s">
        <v>9</v>
      </c>
      <c r="K412" s="5"/>
      <c r="L412" s="5" t="s">
        <v>1875</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1876</v>
      </c>
      <c r="C413" s="5" t="s">
        <v>136</v>
      </c>
      <c r="D413" s="5" t="s">
        <v>355</v>
      </c>
      <c r="E413" s="5" t="s">
        <v>356</v>
      </c>
      <c r="F413" s="5" t="s">
        <v>1877</v>
      </c>
      <c r="G413" s="5">
        <v>52.09</v>
      </c>
      <c r="H413" s="6"/>
      <c r="I413" s="6"/>
      <c r="J413" s="5" t="s">
        <v>9</v>
      </c>
      <c r="K413" s="5"/>
      <c r="L413" s="5" t="s">
        <v>1878</v>
      </c>
      <c r="M413" s="5"/>
      <c r="N413" s="5"/>
      <c r="O413" s="5" t="s">
        <v>1879</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1880</v>
      </c>
      <c r="C414" s="5" t="s">
        <v>136</v>
      </c>
      <c r="D414" s="5" t="s">
        <v>188</v>
      </c>
      <c r="E414" s="5" t="s">
        <v>308</v>
      </c>
      <c r="F414" s="5" t="s">
        <v>1881</v>
      </c>
      <c r="G414" s="5">
        <v>52.76</v>
      </c>
      <c r="H414" s="6"/>
      <c r="I414" s="6"/>
      <c r="J414" s="5" t="s">
        <v>9</v>
      </c>
      <c r="K414" s="5"/>
      <c r="L414" s="5" t="s">
        <v>1882</v>
      </c>
      <c r="M414" s="5"/>
      <c r="N414" s="5"/>
      <c r="O414" s="5" t="s">
        <v>87</v>
      </c>
      <c r="P414" s="5"/>
      <c r="Q414" s="5"/>
      <c r="R414" s="5" t="s">
        <v>87</v>
      </c>
      <c r="S414" s="5"/>
      <c r="T414" s="5"/>
      <c r="U414" s="5" t="s">
        <v>87</v>
      </c>
      <c r="V414" s="5"/>
      <c r="W414" s="5"/>
      <c r="X414" s="5" t="s">
        <v>87</v>
      </c>
      <c r="Y414" s="5"/>
      <c r="Z414" s="5"/>
      <c r="AA414" s="5" t="s">
        <v>87</v>
      </c>
      <c r="AB414" s="5"/>
      <c r="AC414" s="5"/>
      <c r="AD414" s="5" t="s">
        <v>87</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1883</v>
      </c>
      <c r="C415" s="5" t="s">
        <v>136</v>
      </c>
      <c r="D415" s="5" t="s">
        <v>137</v>
      </c>
      <c r="E415" s="5" t="s">
        <v>292</v>
      </c>
      <c r="F415" s="5" t="s">
        <v>1884</v>
      </c>
      <c r="G415" s="5">
        <v>52.84</v>
      </c>
      <c r="H415" s="6"/>
      <c r="I415" s="6"/>
      <c r="J415" s="5" t="s">
        <v>9</v>
      </c>
      <c r="K415" s="5"/>
      <c r="L415" s="5" t="s">
        <v>1885</v>
      </c>
      <c r="M415" s="5"/>
      <c r="N415" s="5">
        <v>1362448</v>
      </c>
      <c r="O415" s="5" t="s">
        <v>1886</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1887</v>
      </c>
      <c r="C416" s="5" t="s">
        <v>136</v>
      </c>
      <c r="D416" s="5" t="s">
        <v>137</v>
      </c>
      <c r="E416" s="5" t="s">
        <v>1888</v>
      </c>
      <c r="F416" s="5" t="s">
        <v>1889</v>
      </c>
      <c r="G416" s="5">
        <v>53</v>
      </c>
      <c r="H416" s="6"/>
      <c r="I416" s="6"/>
      <c r="J416" s="5" t="s">
        <v>9</v>
      </c>
      <c r="K416" s="5"/>
      <c r="L416" s="5" t="s">
        <v>1890</v>
      </c>
      <c r="M416" s="5"/>
      <c r="N416" s="5"/>
      <c r="O416" s="5" t="s">
        <v>1891</v>
      </c>
      <c r="P416" s="5"/>
      <c r="Q416" s="5"/>
      <c r="R416" s="5" t="s">
        <v>1892</v>
      </c>
      <c r="S416" s="5"/>
      <c r="T416" s="5"/>
      <c r="U416" s="5" t="s">
        <v>1893</v>
      </c>
      <c r="V416" s="5"/>
      <c r="W416" s="5"/>
      <c r="X416" s="5" t="s">
        <v>87</v>
      </c>
      <c r="Y416" s="5"/>
      <c r="Z416" s="5"/>
      <c r="AA416" s="5" t="s">
        <v>87</v>
      </c>
      <c r="AB416" s="5"/>
      <c r="AC416" s="5"/>
      <c r="AD416" s="5" t="s">
        <v>87</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1894</v>
      </c>
      <c r="C417" s="5" t="s">
        <v>136</v>
      </c>
      <c r="D417" s="5" t="s">
        <v>159</v>
      </c>
      <c r="E417" s="5" t="s">
        <v>1895</v>
      </c>
      <c r="F417" s="5" t="s">
        <v>1896</v>
      </c>
      <c r="G417" s="5">
        <v>53</v>
      </c>
      <c r="H417" s="6"/>
      <c r="I417" s="6"/>
      <c r="J417" s="5" t="s">
        <v>9</v>
      </c>
      <c r="K417" s="5"/>
      <c r="L417" s="5" t="s">
        <v>1897</v>
      </c>
      <c r="M417" s="5"/>
      <c r="N417" s="5"/>
      <c r="O417" s="5" t="s">
        <v>87</v>
      </c>
      <c r="P417" s="5"/>
      <c r="Q417" s="5"/>
      <c r="R417" s="5" t="s">
        <v>87</v>
      </c>
      <c r="S417" s="5"/>
      <c r="T417" s="5"/>
      <c r="U417" s="5" t="s">
        <v>87</v>
      </c>
      <c r="V417" s="5"/>
      <c r="W417" s="5"/>
      <c r="X417" s="5" t="s">
        <v>87</v>
      </c>
      <c r="Y417" s="5"/>
      <c r="Z417" s="5"/>
      <c r="AA417" s="5" t="s">
        <v>87</v>
      </c>
      <c r="AB417" s="5"/>
      <c r="AC417" s="5"/>
      <c r="AD417" s="5" t="s">
        <v>87</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1898</v>
      </c>
      <c r="C418" s="5" t="s">
        <v>136</v>
      </c>
      <c r="D418" s="5" t="s">
        <v>265</v>
      </c>
      <c r="E418" s="5" t="s">
        <v>1899</v>
      </c>
      <c r="F418" s="5" t="s">
        <v>1900</v>
      </c>
      <c r="G418" s="5">
        <v>53</v>
      </c>
      <c r="H418" s="6"/>
      <c r="I418" s="6"/>
      <c r="J418" s="5" t="s">
        <v>9</v>
      </c>
      <c r="K418" s="5"/>
      <c r="L418" s="5" t="s">
        <v>1901</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1902</v>
      </c>
      <c r="C419" s="5" t="s">
        <v>136</v>
      </c>
      <c r="D419" s="5" t="s">
        <v>159</v>
      </c>
      <c r="E419" s="5" t="s">
        <v>1903</v>
      </c>
      <c r="F419" s="5" t="s">
        <v>1904</v>
      </c>
      <c r="G419" s="5">
        <v>53</v>
      </c>
      <c r="H419" s="6"/>
      <c r="I419" s="6"/>
      <c r="J419" s="5" t="s">
        <v>9</v>
      </c>
      <c r="K419" s="5"/>
      <c r="L419" s="5" t="s">
        <v>1905</v>
      </c>
      <c r="M419" s="5"/>
      <c r="N419" s="5"/>
      <c r="O419" s="5" t="s">
        <v>1906</v>
      </c>
      <c r="P419" s="5"/>
      <c r="Q419" s="5"/>
      <c r="R419" s="5" t="s">
        <v>1907</v>
      </c>
      <c r="S419" s="5"/>
      <c r="T419" s="5"/>
      <c r="U419" s="5" t="s">
        <v>1908</v>
      </c>
      <c r="V419" s="5"/>
      <c r="W419" s="5"/>
      <c r="X419" s="5" t="s">
        <v>1909</v>
      </c>
      <c r="Y419" s="5"/>
      <c r="Z419" s="5"/>
      <c r="AA419" s="5" t="s">
        <v>87</v>
      </c>
      <c r="AB419" s="5"/>
      <c r="AC419" s="5"/>
      <c r="AD419" s="5" t="s">
        <v>87</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1910</v>
      </c>
      <c r="C420" s="5" t="s">
        <v>136</v>
      </c>
      <c r="D420" s="5" t="s">
        <v>321</v>
      </c>
      <c r="E420" s="5" t="s">
        <v>322</v>
      </c>
      <c r="F420" s="5" t="s">
        <v>1911</v>
      </c>
      <c r="G420" s="5">
        <v>53</v>
      </c>
      <c r="H420" s="6"/>
      <c r="I420" s="6"/>
      <c r="J420" s="5" t="s">
        <v>9</v>
      </c>
      <c r="K420" s="5"/>
      <c r="L420" s="5" t="s">
        <v>1912</v>
      </c>
      <c r="M420" s="5"/>
      <c r="N420" s="5"/>
      <c r="O420" s="5" t="s">
        <v>1913</v>
      </c>
      <c r="P420" s="5"/>
      <c r="Q420" s="5"/>
      <c r="R420" s="5" t="s">
        <v>1914</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1915</v>
      </c>
      <c r="C421" s="5" t="s">
        <v>136</v>
      </c>
      <c r="D421" s="5" t="s">
        <v>159</v>
      </c>
      <c r="E421" s="5" t="s">
        <v>1916</v>
      </c>
      <c r="F421" s="5" t="s">
        <v>1917</v>
      </c>
      <c r="G421" s="5">
        <v>53</v>
      </c>
      <c r="H421" s="6"/>
      <c r="I421" s="6"/>
      <c r="J421" s="5" t="s">
        <v>9</v>
      </c>
      <c r="K421" s="5"/>
      <c r="L421" s="5" t="s">
        <v>1918</v>
      </c>
      <c r="M421" s="5"/>
      <c r="N421" s="5"/>
      <c r="O421" s="5" t="s">
        <v>1919</v>
      </c>
      <c r="P421" s="5"/>
      <c r="Q421" s="5"/>
      <c r="R421" s="5" t="s">
        <v>87</v>
      </c>
      <c r="S421" s="5"/>
      <c r="T421" s="5"/>
      <c r="U421" s="5" t="s">
        <v>87</v>
      </c>
      <c r="V421" s="5"/>
      <c r="W421" s="5"/>
      <c r="X421" s="5" t="s">
        <v>87</v>
      </c>
      <c r="Y421" s="5"/>
      <c r="Z421" s="5"/>
      <c r="AA421" s="5" t="s">
        <v>87</v>
      </c>
      <c r="AB421" s="5"/>
      <c r="AC421" s="5"/>
      <c r="AD421" s="5" t="s">
        <v>87</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1920</v>
      </c>
      <c r="C422" s="5" t="s">
        <v>136</v>
      </c>
      <c r="D422" s="5" t="s">
        <v>188</v>
      </c>
      <c r="E422" s="5" t="s">
        <v>308</v>
      </c>
      <c r="F422" s="5" t="s">
        <v>1921</v>
      </c>
      <c r="G422" s="5">
        <v>53.06</v>
      </c>
      <c r="H422" s="6"/>
      <c r="I422" s="6"/>
      <c r="J422" s="5" t="s">
        <v>9</v>
      </c>
      <c r="K422" s="5"/>
      <c r="L422" s="5" t="s">
        <v>1922</v>
      </c>
      <c r="M422" s="5"/>
      <c r="N422" s="5"/>
      <c r="O422" s="5" t="s">
        <v>1923</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1924</v>
      </c>
      <c r="C423" s="5" t="s">
        <v>136</v>
      </c>
      <c r="D423" s="5" t="s">
        <v>658</v>
      </c>
      <c r="E423" s="5" t="s">
        <v>1925</v>
      </c>
      <c r="F423" s="5" t="s">
        <v>1926</v>
      </c>
      <c r="G423" s="5">
        <v>53.75</v>
      </c>
      <c r="H423" s="6"/>
      <c r="I423" s="6"/>
      <c r="J423" s="5" t="s">
        <v>9</v>
      </c>
      <c r="K423" s="5"/>
      <c r="L423" s="5" t="s">
        <v>1927</v>
      </c>
      <c r="M423" s="5"/>
      <c r="N423" s="5"/>
      <c r="O423" s="5" t="s">
        <v>1928</v>
      </c>
      <c r="P423" s="5"/>
      <c r="Q423" s="5"/>
      <c r="R423" s="5" t="s">
        <v>1929</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1930</v>
      </c>
      <c r="C424" s="5" t="s">
        <v>136</v>
      </c>
      <c r="D424" s="5" t="s">
        <v>159</v>
      </c>
      <c r="E424" s="5" t="s">
        <v>1417</v>
      </c>
      <c r="F424" s="5" t="s">
        <v>1418</v>
      </c>
      <c r="G424" s="5">
        <v>54</v>
      </c>
      <c r="H424" s="6"/>
      <c r="I424" s="6"/>
      <c r="J424" s="5" t="s">
        <v>9</v>
      </c>
      <c r="K424" s="5"/>
      <c r="L424" s="5" t="s">
        <v>1931</v>
      </c>
      <c r="M424" s="5"/>
      <c r="N424" s="5"/>
      <c r="O424" s="5" t="s">
        <v>1932</v>
      </c>
      <c r="P424" s="5"/>
      <c r="Q424" s="5"/>
      <c r="R424" s="5" t="s">
        <v>1933</v>
      </c>
      <c r="S424" s="5"/>
      <c r="T424" s="5"/>
      <c r="U424" s="5" t="s">
        <v>87</v>
      </c>
      <c r="V424" s="5"/>
      <c r="W424" s="5"/>
      <c r="X424" s="5" t="s">
        <v>87</v>
      </c>
      <c r="Y424" s="5"/>
      <c r="Z424" s="5"/>
      <c r="AA424" s="5" t="s">
        <v>87</v>
      </c>
      <c r="AB424" s="5"/>
      <c r="AC424" s="5"/>
      <c r="AD424" s="5" t="s">
        <v>87</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1934</v>
      </c>
      <c r="C425" s="5" t="s">
        <v>136</v>
      </c>
      <c r="D425" s="5" t="s">
        <v>355</v>
      </c>
      <c r="E425" s="5" t="s">
        <v>1935</v>
      </c>
      <c r="F425" s="5" t="s">
        <v>1936</v>
      </c>
      <c r="G425" s="5">
        <v>54</v>
      </c>
      <c r="H425" s="6"/>
      <c r="I425" s="6"/>
      <c r="J425" s="5" t="s">
        <v>9</v>
      </c>
      <c r="K425" s="5"/>
      <c r="L425" s="5" t="s">
        <v>1937</v>
      </c>
      <c r="M425" s="5"/>
      <c r="N425" s="5"/>
      <c r="O425" s="5" t="s">
        <v>87</v>
      </c>
      <c r="P425" s="5"/>
      <c r="Q425" s="5"/>
      <c r="R425" s="5" t="s">
        <v>87</v>
      </c>
      <c r="S425" s="5"/>
      <c r="T425" s="5"/>
      <c r="U425" s="5" t="s">
        <v>87</v>
      </c>
      <c r="V425" s="5"/>
      <c r="W425" s="5"/>
      <c r="X425" s="5" t="s">
        <v>87</v>
      </c>
      <c r="Y425" s="5"/>
      <c r="Z425" s="5"/>
      <c r="AA425" s="5" t="s">
        <v>87</v>
      </c>
      <c r="AB425" s="5"/>
      <c r="AC425" s="5"/>
      <c r="AD425" s="5" t="s">
        <v>87</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1938</v>
      </c>
      <c r="C426" s="5" t="s">
        <v>136</v>
      </c>
      <c r="D426" s="5" t="s">
        <v>159</v>
      </c>
      <c r="E426" s="5" t="s">
        <v>1939</v>
      </c>
      <c r="F426" s="5" t="s">
        <v>1940</v>
      </c>
      <c r="G426" s="5">
        <v>54</v>
      </c>
      <c r="H426" s="6"/>
      <c r="I426" s="6"/>
      <c r="J426" s="5" t="s">
        <v>9</v>
      </c>
      <c r="K426" s="5"/>
      <c r="L426" s="5" t="s">
        <v>1941</v>
      </c>
      <c r="M426" s="5"/>
      <c r="N426" s="5"/>
      <c r="O426" s="5" t="s">
        <v>1942</v>
      </c>
      <c r="P426" s="5"/>
      <c r="Q426" s="5"/>
      <c r="R426" s="5" t="s">
        <v>87</v>
      </c>
      <c r="S426" s="5"/>
      <c r="T426" s="5"/>
      <c r="U426" s="5" t="s">
        <v>87</v>
      </c>
      <c r="V426" s="5"/>
      <c r="W426" s="5"/>
      <c r="X426" s="5" t="s">
        <v>87</v>
      </c>
      <c r="Y426" s="5"/>
      <c r="Z426" s="5"/>
      <c r="AA426" s="5" t="s">
        <v>87</v>
      </c>
      <c r="AB426" s="5"/>
      <c r="AC426" s="5"/>
      <c r="AD426" s="5" t="s">
        <v>87</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1943</v>
      </c>
      <c r="C427" s="5" t="s">
        <v>136</v>
      </c>
      <c r="D427" s="5" t="s">
        <v>188</v>
      </c>
      <c r="E427" s="5" t="s">
        <v>1944</v>
      </c>
      <c r="F427" s="5" t="s">
        <v>1945</v>
      </c>
      <c r="G427" s="5">
        <v>54</v>
      </c>
      <c r="H427" s="6"/>
      <c r="I427" s="6"/>
      <c r="J427" s="5" t="s">
        <v>9</v>
      </c>
      <c r="K427" s="5"/>
      <c r="L427" s="5" t="s">
        <v>1946</v>
      </c>
      <c r="M427" s="5"/>
      <c r="N427" s="5"/>
      <c r="O427" s="5" t="s">
        <v>87</v>
      </c>
      <c r="P427" s="5"/>
      <c r="Q427" s="5"/>
      <c r="R427" s="5" t="s">
        <v>87</v>
      </c>
      <c r="S427" s="5"/>
      <c r="T427" s="5"/>
      <c r="U427" s="5" t="s">
        <v>87</v>
      </c>
      <c r="V427" s="5"/>
      <c r="W427" s="5"/>
      <c r="X427" s="5" t="s">
        <v>87</v>
      </c>
      <c r="Y427" s="5"/>
      <c r="Z427" s="5"/>
      <c r="AA427" s="5" t="s">
        <v>87</v>
      </c>
      <c r="AB427" s="5"/>
      <c r="AC427" s="5"/>
      <c r="AD427" s="5" t="s">
        <v>87</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1947</v>
      </c>
      <c r="C428" s="5" t="s">
        <v>136</v>
      </c>
      <c r="D428" s="5" t="s">
        <v>188</v>
      </c>
      <c r="E428" s="5" t="s">
        <v>1618</v>
      </c>
      <c r="F428" s="5" t="s">
        <v>1948</v>
      </c>
      <c r="G428" s="5">
        <v>54</v>
      </c>
      <c r="H428" s="6"/>
      <c r="I428" s="6"/>
      <c r="J428" s="5" t="s">
        <v>9</v>
      </c>
      <c r="K428" s="5"/>
      <c r="L428" s="5" t="s">
        <v>1949</v>
      </c>
      <c r="M428" s="5"/>
      <c r="N428" s="5"/>
      <c r="O428" s="5" t="s">
        <v>1950</v>
      </c>
      <c r="P428" s="5"/>
      <c r="Q428" s="5"/>
      <c r="R428" s="5" t="s">
        <v>87</v>
      </c>
      <c r="S428" s="5"/>
      <c r="T428" s="5"/>
      <c r="U428" s="5" t="s">
        <v>87</v>
      </c>
      <c r="V428" s="5"/>
      <c r="W428" s="5"/>
      <c r="X428" s="5" t="s">
        <v>87</v>
      </c>
      <c r="Y428" s="5"/>
      <c r="Z428" s="5"/>
      <c r="AA428" s="5" t="s">
        <v>87</v>
      </c>
      <c r="AB428" s="5"/>
      <c r="AC428" s="5"/>
      <c r="AD428" s="5" t="s">
        <v>87</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1951</v>
      </c>
      <c r="C429" s="5" t="s">
        <v>136</v>
      </c>
      <c r="D429" s="5" t="s">
        <v>1952</v>
      </c>
      <c r="E429" s="5" t="s">
        <v>1953</v>
      </c>
      <c r="F429" s="5" t="s">
        <v>1954</v>
      </c>
      <c r="G429" s="5">
        <v>54.46</v>
      </c>
      <c r="H429" s="6"/>
      <c r="I429" s="6"/>
      <c r="J429" s="5" t="s">
        <v>9</v>
      </c>
      <c r="K429" s="5"/>
      <c r="L429" s="5" t="s">
        <v>1955</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1956</v>
      </c>
      <c r="C430" s="5" t="s">
        <v>136</v>
      </c>
      <c r="D430" s="5" t="s">
        <v>207</v>
      </c>
      <c r="E430" s="5" t="s">
        <v>1957</v>
      </c>
      <c r="F430" s="5" t="s">
        <v>1958</v>
      </c>
      <c r="G430" s="5">
        <v>54.63</v>
      </c>
      <c r="H430" s="6"/>
      <c r="I430" s="6"/>
      <c r="J430" s="5" t="s">
        <v>9</v>
      </c>
      <c r="K430" s="5"/>
      <c r="L430" s="5" t="s">
        <v>1959</v>
      </c>
      <c r="M430" s="5"/>
      <c r="N430" s="5"/>
      <c r="O430" s="5" t="s">
        <v>87</v>
      </c>
      <c r="P430" s="5"/>
      <c r="Q430" s="5"/>
      <c r="R430" s="5" t="s">
        <v>87</v>
      </c>
      <c r="S430" s="5"/>
      <c r="T430" s="5"/>
      <c r="U430" s="5" t="s">
        <v>87</v>
      </c>
      <c r="V430" s="5"/>
      <c r="W430" s="5"/>
      <c r="X430" s="5" t="s">
        <v>87</v>
      </c>
      <c r="Y430" s="5"/>
      <c r="Z430" s="5"/>
      <c r="AA430" s="5" t="s">
        <v>87</v>
      </c>
      <c r="AB430" s="5"/>
      <c r="AC430" s="5"/>
      <c r="AD430" s="5" t="s">
        <v>87</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1960</v>
      </c>
      <c r="C431" s="5" t="s">
        <v>136</v>
      </c>
      <c r="D431" s="5" t="s">
        <v>286</v>
      </c>
      <c r="E431" s="5" t="s">
        <v>523</v>
      </c>
      <c r="F431" s="5" t="s">
        <v>1961</v>
      </c>
      <c r="G431" s="5">
        <v>54.83</v>
      </c>
      <c r="H431" s="6"/>
      <c r="I431" s="6"/>
      <c r="J431" s="5" t="s">
        <v>9</v>
      </c>
      <c r="K431" s="5"/>
      <c r="L431" s="5" t="s">
        <v>1962</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1963</v>
      </c>
      <c r="C432" s="5" t="s">
        <v>136</v>
      </c>
      <c r="D432" s="5" t="s">
        <v>286</v>
      </c>
      <c r="E432" s="5" t="s">
        <v>523</v>
      </c>
      <c r="F432" s="5" t="s">
        <v>1964</v>
      </c>
      <c r="G432" s="5">
        <v>54.9</v>
      </c>
      <c r="H432" s="6"/>
      <c r="I432" s="6"/>
      <c r="J432" s="5" t="s">
        <v>9</v>
      </c>
      <c r="K432" s="5"/>
      <c r="L432" s="5" t="s">
        <v>1965</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1966</v>
      </c>
      <c r="C433" s="5" t="s">
        <v>136</v>
      </c>
      <c r="D433" s="5" t="s">
        <v>286</v>
      </c>
      <c r="E433" s="5" t="s">
        <v>1967</v>
      </c>
      <c r="F433" s="5" t="s">
        <v>1968</v>
      </c>
      <c r="G433" s="5">
        <v>55</v>
      </c>
      <c r="H433" s="6"/>
      <c r="I433" s="6"/>
      <c r="J433" s="5" t="s">
        <v>9</v>
      </c>
      <c r="K433" s="5"/>
      <c r="L433" s="5" t="s">
        <v>1969</v>
      </c>
      <c r="M433" s="5"/>
      <c r="N433" s="5"/>
      <c r="O433" s="5" t="s">
        <v>87</v>
      </c>
      <c r="P433" s="5"/>
      <c r="Q433" s="5"/>
      <c r="R433" s="5" t="s">
        <v>87</v>
      </c>
      <c r="S433" s="5"/>
      <c r="T433" s="5"/>
      <c r="U433" s="5" t="s">
        <v>87</v>
      </c>
      <c r="V433" s="5"/>
      <c r="W433" s="5"/>
      <c r="X433" s="5" t="s">
        <v>87</v>
      </c>
      <c r="Y433" s="5"/>
      <c r="Z433" s="5"/>
      <c r="AA433" s="5" t="s">
        <v>87</v>
      </c>
      <c r="AB433" s="5"/>
      <c r="AC433" s="5"/>
      <c r="AD433" s="5" t="s">
        <v>87</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1970</v>
      </c>
      <c r="C434" s="5" t="s">
        <v>136</v>
      </c>
      <c r="D434" s="5" t="s">
        <v>159</v>
      </c>
      <c r="E434" s="5" t="s">
        <v>1971</v>
      </c>
      <c r="F434" s="5" t="s">
        <v>1972</v>
      </c>
      <c r="G434" s="5">
        <v>55</v>
      </c>
      <c r="H434" s="6"/>
      <c r="I434" s="6"/>
      <c r="J434" s="5" t="s">
        <v>9</v>
      </c>
      <c r="K434" s="5"/>
      <c r="L434" s="5" t="s">
        <v>1973</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1974</v>
      </c>
      <c r="C435" s="5" t="s">
        <v>136</v>
      </c>
      <c r="D435" s="5" t="s">
        <v>644</v>
      </c>
      <c r="E435" s="5" t="s">
        <v>144</v>
      </c>
      <c r="F435" s="5" t="s">
        <v>1975</v>
      </c>
      <c r="G435" s="5">
        <v>55</v>
      </c>
      <c r="H435" s="6"/>
      <c r="I435" s="6"/>
      <c r="J435" s="5" t="s">
        <v>9</v>
      </c>
      <c r="K435" s="5"/>
      <c r="L435" s="5" t="s">
        <v>1976</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1977</v>
      </c>
      <c r="C436" s="5" t="s">
        <v>136</v>
      </c>
      <c r="D436" s="5" t="s">
        <v>188</v>
      </c>
      <c r="E436" s="5" t="s">
        <v>1978</v>
      </c>
      <c r="F436" s="5" t="s">
        <v>1979</v>
      </c>
      <c r="G436" s="5">
        <v>55</v>
      </c>
      <c r="H436" s="6"/>
      <c r="I436" s="6"/>
      <c r="J436" s="5" t="s">
        <v>9</v>
      </c>
      <c r="K436" s="5"/>
      <c r="L436" s="5" t="s">
        <v>1980</v>
      </c>
      <c r="M436" s="5"/>
      <c r="N436" s="5"/>
      <c r="O436" s="5" t="s">
        <v>87</v>
      </c>
      <c r="P436" s="5"/>
      <c r="Q436" s="5"/>
      <c r="R436" s="5" t="s">
        <v>87</v>
      </c>
      <c r="S436" s="5"/>
      <c r="T436" s="5"/>
      <c r="U436" s="5" t="s">
        <v>87</v>
      </c>
      <c r="V436" s="5"/>
      <c r="W436" s="5"/>
      <c r="X436" s="5" t="s">
        <v>87</v>
      </c>
      <c r="Y436" s="5"/>
      <c r="Z436" s="5"/>
      <c r="AA436" s="5" t="s">
        <v>87</v>
      </c>
      <c r="AB436" s="5"/>
      <c r="AC436" s="5"/>
      <c r="AD436" s="5" t="s">
        <v>87</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1981</v>
      </c>
      <c r="C437" s="5" t="s">
        <v>136</v>
      </c>
      <c r="D437" s="5" t="s">
        <v>73</v>
      </c>
      <c r="E437" s="5" t="s">
        <v>1982</v>
      </c>
      <c r="F437" s="5" t="s">
        <v>1983</v>
      </c>
      <c r="G437" s="5">
        <v>55.68</v>
      </c>
      <c r="H437" s="6"/>
      <c r="I437" s="6"/>
      <c r="J437" s="5" t="s">
        <v>9</v>
      </c>
      <c r="K437" s="5"/>
      <c r="L437" s="5" t="s">
        <v>1984</v>
      </c>
      <c r="M437" s="5"/>
      <c r="N437" s="5"/>
      <c r="O437" s="5" t="s">
        <v>1985</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1986</v>
      </c>
      <c r="C438" s="5" t="s">
        <v>136</v>
      </c>
      <c r="D438" s="5" t="s">
        <v>73</v>
      </c>
      <c r="E438" s="5" t="s">
        <v>304</v>
      </c>
      <c r="F438" s="5" t="s">
        <v>1987</v>
      </c>
      <c r="G438" s="5">
        <v>55.81</v>
      </c>
      <c r="H438" s="6"/>
      <c r="I438" s="6"/>
      <c r="J438" s="5" t="s">
        <v>9</v>
      </c>
      <c r="K438" s="5"/>
      <c r="L438" s="5" t="s">
        <v>1988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1989</v>
      </c>
      <c r="C439" s="5" t="s">
        <v>136</v>
      </c>
      <c r="D439" s="5" t="s">
        <v>159</v>
      </c>
      <c r="E439" s="5" t="s">
        <v>1990</v>
      </c>
      <c r="F439" s="5" t="s">
        <v>1831</v>
      </c>
      <c r="G439" s="5">
        <v>56</v>
      </c>
      <c r="H439" s="6"/>
      <c r="I439" s="6"/>
      <c r="J439" s="5" t="s">
        <v>9</v>
      </c>
      <c r="K439" s="5"/>
      <c r="L439" s="5" t="s">
        <v>1991</v>
      </c>
      <c r="M439" s="5"/>
      <c r="N439" s="5"/>
      <c r="O439" s="5" t="s">
        <v>1992</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1993</v>
      </c>
      <c r="C440" s="5" t="s">
        <v>136</v>
      </c>
      <c r="D440" s="5" t="s">
        <v>143</v>
      </c>
      <c r="E440" s="5" t="s">
        <v>144</v>
      </c>
      <c r="F440" s="5" t="s">
        <v>1994</v>
      </c>
      <c r="G440" s="5">
        <v>56.36</v>
      </c>
      <c r="H440" s="6"/>
      <c r="I440" s="6"/>
      <c r="J440" s="5" t="s">
        <v>9</v>
      </c>
      <c r="K440" s="5"/>
      <c r="L440" s="5" t="s">
        <v>1995</v>
      </c>
      <c r="M440" s="5"/>
      <c r="N440" s="5">
        <v>1312672</v>
      </c>
      <c r="O440" s="5" t="s">
        <v>1996</v>
      </c>
      <c r="P440" s="5"/>
      <c r="Q440" s="5">
        <v>2632117</v>
      </c>
      <c r="R440" s="5" t="s">
        <v>1997</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1998</v>
      </c>
      <c r="C441" s="5" t="s">
        <v>136</v>
      </c>
      <c r="D441" s="5" t="s">
        <v>985</v>
      </c>
      <c r="E441" s="5" t="s">
        <v>511</v>
      </c>
      <c r="F441" s="5" t="s">
        <v>1999</v>
      </c>
      <c r="G441" s="5">
        <v>56.52</v>
      </c>
      <c r="H441" s="6"/>
      <c r="I441" s="6"/>
      <c r="J441" s="5" t="s">
        <v>9</v>
      </c>
      <c r="K441" s="5"/>
      <c r="L441" s="5" t="s">
        <v>2000</v>
      </c>
      <c r="M441" s="5"/>
      <c r="N441" s="5"/>
      <c r="O441" s="5" t="s">
        <v>2001</v>
      </c>
      <c r="P441" s="5"/>
      <c r="Q441" s="5"/>
      <c r="R441" s="5" t="s">
        <v>2002</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2003</v>
      </c>
      <c r="C442" s="5" t="s">
        <v>136</v>
      </c>
      <c r="D442" s="5" t="s">
        <v>602</v>
      </c>
      <c r="E442" s="5" t="s">
        <v>2004</v>
      </c>
      <c r="F442" s="5" t="s">
        <v>2005</v>
      </c>
      <c r="G442" s="5">
        <v>56.58</v>
      </c>
      <c r="H442" s="6"/>
      <c r="I442" s="6"/>
      <c r="J442" s="5" t="s">
        <v>9</v>
      </c>
      <c r="K442" s="5"/>
      <c r="L442" s="5" t="s">
        <v>2006</v>
      </c>
      <c r="M442" s="5"/>
      <c r="N442" s="5"/>
      <c r="O442" s="5" t="s">
        <v>2007</v>
      </c>
      <c r="P442" s="5"/>
      <c r="Q442" s="5"/>
      <c r="R442" s="5" t="s">
        <v>2008</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2009</v>
      </c>
      <c r="C443" s="5" t="s">
        <v>136</v>
      </c>
      <c r="D443" s="5" t="s">
        <v>159</v>
      </c>
      <c r="E443" s="5" t="s">
        <v>160</v>
      </c>
      <c r="F443" s="5" t="s">
        <v>2010</v>
      </c>
      <c r="G443" s="5">
        <v>56.66</v>
      </c>
      <c r="H443" s="6"/>
      <c r="I443" s="6"/>
      <c r="J443" s="5" t="s">
        <v>9</v>
      </c>
      <c r="K443" s="5"/>
      <c r="L443" s="5" t="s">
        <v>2011</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2012</v>
      </c>
      <c r="C444" s="5" t="s">
        <v>136</v>
      </c>
      <c r="D444" s="5" t="s">
        <v>510</v>
      </c>
      <c r="E444" s="5" t="s">
        <v>511</v>
      </c>
      <c r="F444" s="5" t="s">
        <v>2013</v>
      </c>
      <c r="G444" s="5">
        <v>56.76</v>
      </c>
      <c r="H444" s="6"/>
      <c r="I444" s="6"/>
      <c r="J444" s="5" t="s">
        <v>9</v>
      </c>
      <c r="K444" s="5"/>
      <c r="L444" s="5" t="s">
        <v>2014</v>
      </c>
      <c r="M444" s="5"/>
      <c r="N444" s="5">
        <v>474251</v>
      </c>
      <c r="O444" s="5" t="s">
        <v>2015</v>
      </c>
      <c r="P444" s="5"/>
      <c r="Q444" s="5"/>
      <c r="R444" s="5" t="s">
        <v>2016</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2017</v>
      </c>
      <c r="C445" s="5" t="s">
        <v>136</v>
      </c>
      <c r="D445" s="5" t="s">
        <v>314</v>
      </c>
      <c r="E445" s="5" t="s">
        <v>315</v>
      </c>
      <c r="F445" s="5" t="s">
        <v>2018</v>
      </c>
      <c r="G445" s="5">
        <v>56.92</v>
      </c>
      <c r="H445" s="6"/>
      <c r="I445" s="6"/>
      <c r="J445" s="5" t="s">
        <v>9</v>
      </c>
      <c r="K445" s="5"/>
      <c r="L445" s="5" t="s">
        <v>2019</v>
      </c>
      <c r="M445" s="5"/>
      <c r="N445" s="5"/>
      <c r="O445" s="5" t="s">
        <v>134</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1415</v>
      </c>
      <c r="C446" s="5" t="s">
        <v>136</v>
      </c>
      <c r="D446" s="5" t="s">
        <v>207</v>
      </c>
      <c r="E446" s="5" t="s">
        <v>464</v>
      </c>
      <c r="F446" s="5" t="s">
        <v>2020</v>
      </c>
      <c r="G446" s="5">
        <v>57</v>
      </c>
      <c r="H446" s="6"/>
      <c r="I446" s="6"/>
      <c r="J446" s="5" t="s">
        <v>9</v>
      </c>
      <c r="K446" s="5"/>
      <c r="L446" s="5" t="s">
        <v>1415</v>
      </c>
      <c r="M446" s="5"/>
      <c r="N446" s="5"/>
      <c r="O446" s="5" t="s">
        <v>1413</v>
      </c>
      <c r="P446" s="5"/>
      <c r="Q446" s="5"/>
      <c r="R446" s="5" t="s">
        <v>87</v>
      </c>
      <c r="S446" s="5"/>
      <c r="T446" s="5"/>
      <c r="U446" s="5" t="s">
        <v>87</v>
      </c>
      <c r="V446" s="5"/>
      <c r="W446" s="5"/>
      <c r="X446" s="5" t="s">
        <v>87</v>
      </c>
      <c r="Y446" s="5"/>
      <c r="Z446" s="5"/>
      <c r="AA446" s="5" t="s">
        <v>87</v>
      </c>
      <c r="AB446" s="5"/>
      <c r="AC446" s="5"/>
      <c r="AD446" s="5" t="s">
        <v>87</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2021</v>
      </c>
      <c r="C447" s="5" t="s">
        <v>136</v>
      </c>
      <c r="D447" s="5" t="s">
        <v>188</v>
      </c>
      <c r="E447" s="5" t="s">
        <v>993</v>
      </c>
      <c r="F447" s="5" t="s">
        <v>2022</v>
      </c>
      <c r="G447" s="5">
        <v>57</v>
      </c>
      <c r="H447" s="6"/>
      <c r="I447" s="6"/>
      <c r="J447" s="5" t="s">
        <v>9</v>
      </c>
      <c r="K447" s="5"/>
      <c r="L447" s="5" t="s">
        <v>2023</v>
      </c>
      <c r="M447" s="5"/>
      <c r="N447" s="5"/>
      <c r="O447" s="5" t="s">
        <v>2024</v>
      </c>
      <c r="P447" s="5"/>
      <c r="Q447" s="5"/>
      <c r="R447" s="5" t="s">
        <v>2025</v>
      </c>
      <c r="S447" s="5"/>
      <c r="T447" s="5"/>
      <c r="U447" s="5" t="s">
        <v>87</v>
      </c>
      <c r="V447" s="5"/>
      <c r="W447" s="5"/>
      <c r="X447" s="5" t="s">
        <v>87</v>
      </c>
      <c r="Y447" s="5"/>
      <c r="Z447" s="5"/>
      <c r="AA447" s="5" t="s">
        <v>87</v>
      </c>
      <c r="AB447" s="5"/>
      <c r="AC447" s="5"/>
      <c r="AD447" s="5" t="s">
        <v>87</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2026</v>
      </c>
      <c r="C448" s="5" t="s">
        <v>136</v>
      </c>
      <c r="D448" s="5" t="s">
        <v>137</v>
      </c>
      <c r="E448" s="5" t="s">
        <v>1728</v>
      </c>
      <c r="F448" s="5" t="s">
        <v>2027</v>
      </c>
      <c r="G448" s="5">
        <v>57</v>
      </c>
      <c r="H448" s="6"/>
      <c r="I448" s="6"/>
      <c r="J448" s="5" t="s">
        <v>9</v>
      </c>
      <c r="K448" s="5"/>
      <c r="L448" s="5" t="s">
        <v>2028</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2029</v>
      </c>
      <c r="C449" s="5" t="s">
        <v>136</v>
      </c>
      <c r="D449" s="5" t="s">
        <v>286</v>
      </c>
      <c r="E449" s="5" t="s">
        <v>2030</v>
      </c>
      <c r="F449" s="5" t="s">
        <v>2031</v>
      </c>
      <c r="G449" s="5">
        <v>57</v>
      </c>
      <c r="H449" s="6"/>
      <c r="I449" s="6"/>
      <c r="J449" s="5" t="s">
        <v>9</v>
      </c>
      <c r="K449" s="5"/>
      <c r="L449" s="5" t="s">
        <v>2032</v>
      </c>
      <c r="M449" s="5"/>
      <c r="N449" s="5"/>
      <c r="O449" s="5" t="s">
        <v>2033</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2034</v>
      </c>
      <c r="C450" s="5" t="s">
        <v>136</v>
      </c>
      <c r="D450" s="5" t="s">
        <v>421</v>
      </c>
      <c r="E450" s="5" t="s">
        <v>422</v>
      </c>
      <c r="F450" s="5" t="s">
        <v>423</v>
      </c>
      <c r="G450" s="5">
        <v>57</v>
      </c>
      <c r="H450" s="6"/>
      <c r="I450" s="6"/>
      <c r="J450" s="5" t="s">
        <v>9</v>
      </c>
      <c r="K450" s="5"/>
      <c r="L450" s="5" t="s">
        <v>424</v>
      </c>
      <c r="M450" s="5"/>
      <c r="N450" s="5"/>
      <c r="O450" s="5" t="s">
        <v>87</v>
      </c>
      <c r="P450" s="5"/>
      <c r="Q450" s="5"/>
      <c r="R450" s="5" t="s">
        <v>87</v>
      </c>
      <c r="S450" s="5"/>
      <c r="T450" s="5"/>
      <c r="U450" s="5" t="s">
        <v>87</v>
      </c>
      <c r="V450" s="5"/>
      <c r="W450" s="5"/>
      <c r="X450" s="5" t="s">
        <v>87</v>
      </c>
      <c r="Y450" s="5"/>
      <c r="Z450" s="5"/>
      <c r="AA450" s="5" t="s">
        <v>87</v>
      </c>
      <c r="AB450" s="5"/>
      <c r="AC450" s="5"/>
      <c r="AD450" s="5" t="s">
        <v>87</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2035</v>
      </c>
      <c r="C451" s="5" t="s">
        <v>136</v>
      </c>
      <c r="D451" s="5" t="s">
        <v>321</v>
      </c>
      <c r="E451" s="5" t="s">
        <v>322</v>
      </c>
      <c r="F451" s="5" t="s">
        <v>2036</v>
      </c>
      <c r="G451" s="5">
        <v>57.64</v>
      </c>
      <c r="H451" s="6"/>
      <c r="I451" s="6"/>
      <c r="J451" s="5" t="s">
        <v>9</v>
      </c>
      <c r="K451" s="5"/>
      <c r="L451" s="5" t="s">
        <v>2037</v>
      </c>
      <c r="M451" s="5"/>
      <c r="N451" s="5"/>
      <c r="O451" s="5" t="s">
        <v>2038</v>
      </c>
      <c r="P451" s="5"/>
      <c r="Q451" s="5"/>
      <c r="R451" s="5" t="s">
        <v>2039</v>
      </c>
      <c r="S451" s="5"/>
      <c r="T451" s="5"/>
      <c r="U451" s="5" t="s">
        <v>2040</v>
      </c>
      <c r="V451" s="5"/>
      <c r="W451" s="5"/>
      <c r="X451" s="5" t="s">
        <v>2041</v>
      </c>
      <c r="Y451" s="5"/>
      <c r="Z451" s="5"/>
      <c r="AA451" s="5" t="s">
        <v>2042</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2043</v>
      </c>
      <c r="C452" s="5" t="s">
        <v>136</v>
      </c>
      <c r="D452" s="5" t="s">
        <v>1217</v>
      </c>
      <c r="E452" s="5" t="s">
        <v>573</v>
      </c>
      <c r="F452" s="5" t="s">
        <v>2044</v>
      </c>
      <c r="G452" s="5">
        <v>57.69</v>
      </c>
      <c r="H452" s="6"/>
      <c r="I452" s="6"/>
      <c r="J452" s="5" t="s">
        <v>9</v>
      </c>
      <c r="K452" s="5"/>
      <c r="L452" s="5" t="s">
        <v>2045</v>
      </c>
      <c r="M452" s="5"/>
      <c r="N452" s="5"/>
      <c r="O452" s="5" t="s">
        <v>2046</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2047</v>
      </c>
      <c r="C453" s="5" t="s">
        <v>136</v>
      </c>
      <c r="D453" s="5" t="s">
        <v>151</v>
      </c>
      <c r="E453" s="5" t="s">
        <v>152</v>
      </c>
      <c r="F453" s="5" t="s">
        <v>2048</v>
      </c>
      <c r="G453" s="5">
        <v>57.94</v>
      </c>
      <c r="H453" s="6"/>
      <c r="I453" s="6"/>
      <c r="J453" s="5" t="s">
        <v>9</v>
      </c>
      <c r="K453" s="5"/>
      <c r="L453" s="5" t="s">
        <v>2049</v>
      </c>
      <c r="M453" s="5"/>
      <c r="N453" s="5"/>
      <c r="O453" s="5" t="s">
        <v>2050</v>
      </c>
      <c r="P453" s="5"/>
      <c r="Q453" s="5"/>
      <c r="R453" s="5" t="s">
        <v>2051</v>
      </c>
      <c r="S453" s="5"/>
      <c r="T453" s="5"/>
      <c r="U453" s="5" t="s">
        <v>2052</v>
      </c>
      <c r="V453" s="5"/>
      <c r="W453" s="5"/>
      <c r="X453" s="5" t="s">
        <v>2053</v>
      </c>
      <c r="Y453" s="5"/>
      <c r="Z453" s="5"/>
      <c r="AA453" s="5" t="s">
        <v>2054</v>
      </c>
      <c r="AB453" s="5"/>
      <c r="AC453" s="5"/>
      <c r="AD453" s="5" t="s">
        <v>2055</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2056</v>
      </c>
      <c r="C454" s="5" t="s">
        <v>136</v>
      </c>
      <c r="D454" s="5" t="s">
        <v>73</v>
      </c>
      <c r="E454" s="5" t="s">
        <v>2057</v>
      </c>
      <c r="F454" s="5" t="s">
        <v>2058</v>
      </c>
      <c r="G454" s="5">
        <v>58</v>
      </c>
      <c r="H454" s="6"/>
      <c r="I454" s="6"/>
      <c r="J454" s="5" t="s">
        <v>9</v>
      </c>
      <c r="K454" s="5"/>
      <c r="L454" s="5" t="s">
        <v>2059</v>
      </c>
      <c r="M454" s="5"/>
      <c r="N454" s="5"/>
      <c r="O454" s="5" t="s">
        <v>2060</v>
      </c>
      <c r="P454" s="5"/>
      <c r="Q454" s="5"/>
      <c r="R454" s="5" t="s">
        <v>2061</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2062</v>
      </c>
      <c r="C455" s="5" t="s">
        <v>136</v>
      </c>
      <c r="D455" s="5" t="s">
        <v>143</v>
      </c>
      <c r="E455" s="5" t="s">
        <v>961</v>
      </c>
      <c r="F455" s="5" t="s">
        <v>962</v>
      </c>
      <c r="G455" s="5">
        <v>58</v>
      </c>
      <c r="H455" s="6"/>
      <c r="I455" s="6"/>
      <c r="J455" s="5" t="s">
        <v>9</v>
      </c>
      <c r="K455" s="5"/>
      <c r="L455" s="5" t="s">
        <v>2063</v>
      </c>
      <c r="M455" s="5"/>
      <c r="N455" s="5"/>
      <c r="O455" s="5" t="s">
        <v>87</v>
      </c>
      <c r="P455" s="5"/>
      <c r="Q455" s="5"/>
      <c r="R455" s="5" t="s">
        <v>87</v>
      </c>
      <c r="S455" s="5"/>
      <c r="T455" s="5"/>
      <c r="U455" s="5" t="s">
        <v>87</v>
      </c>
      <c r="V455" s="5"/>
      <c r="W455" s="5"/>
      <c r="X455" s="5" t="s">
        <v>87</v>
      </c>
      <c r="Y455" s="5"/>
      <c r="Z455" s="5"/>
      <c r="AA455" s="5" t="s">
        <v>87</v>
      </c>
      <c r="AB455" s="5"/>
      <c r="AC455" s="5"/>
      <c r="AD455" s="5" t="s">
        <v>87</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2064</v>
      </c>
      <c r="C456" s="5" t="s">
        <v>136</v>
      </c>
      <c r="D456" s="5" t="s">
        <v>143</v>
      </c>
      <c r="E456" s="5" t="s">
        <v>961</v>
      </c>
      <c r="F456" s="5" t="s">
        <v>962</v>
      </c>
      <c r="G456" s="5">
        <v>58</v>
      </c>
      <c r="H456" s="6"/>
      <c r="I456" s="6"/>
      <c r="J456" s="5" t="s">
        <v>9</v>
      </c>
      <c r="K456" s="5"/>
      <c r="L456" s="5" t="s">
        <v>2065</v>
      </c>
      <c r="M456" s="5"/>
      <c r="N456" s="5"/>
      <c r="O456" s="5" t="s">
        <v>2066</v>
      </c>
      <c r="P456" s="5"/>
      <c r="Q456" s="5"/>
      <c r="R456" s="5" t="s">
        <v>963</v>
      </c>
      <c r="S456" s="5"/>
      <c r="T456" s="5"/>
      <c r="U456" s="5" t="s">
        <v>87</v>
      </c>
      <c r="V456" s="5"/>
      <c r="W456" s="5"/>
      <c r="X456" s="5" t="s">
        <v>87</v>
      </c>
      <c r="Y456" s="5"/>
      <c r="Z456" s="5"/>
      <c r="AA456" s="5" t="s">
        <v>87</v>
      </c>
      <c r="AB456" s="5"/>
      <c r="AC456" s="5"/>
      <c r="AD456" s="5" t="s">
        <v>87</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2067</v>
      </c>
      <c r="C457" s="5" t="s">
        <v>136</v>
      </c>
      <c r="D457" s="5" t="s">
        <v>143</v>
      </c>
      <c r="E457" s="5" t="s">
        <v>144</v>
      </c>
      <c r="F457" s="5" t="s">
        <v>2068</v>
      </c>
      <c r="G457" s="5">
        <v>58.01</v>
      </c>
      <c r="H457" s="6"/>
      <c r="I457" s="6"/>
      <c r="J457" s="5" t="s">
        <v>9</v>
      </c>
      <c r="K457" s="5"/>
      <c r="L457" s="5" t="s">
        <v>2069</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2070</v>
      </c>
      <c r="C458" s="5" t="s">
        <v>136</v>
      </c>
      <c r="D458" s="5" t="s">
        <v>188</v>
      </c>
      <c r="E458" s="5" t="s">
        <v>828</v>
      </c>
      <c r="F458" s="5" t="s">
        <v>2071</v>
      </c>
      <c r="G458" s="5">
        <v>58.49</v>
      </c>
      <c r="H458" s="6"/>
      <c r="I458" s="6"/>
      <c r="J458" s="5" t="s">
        <v>9</v>
      </c>
      <c r="K458" s="5"/>
      <c r="L458" s="5" t="s">
        <v>2072</v>
      </c>
      <c r="M458" s="5"/>
      <c r="N458" s="5"/>
      <c r="O458" s="5" t="s">
        <v>87</v>
      </c>
      <c r="P458" s="5"/>
      <c r="Q458" s="5"/>
      <c r="R458" s="5" t="s">
        <v>87</v>
      </c>
      <c r="S458" s="5"/>
      <c r="T458" s="5"/>
      <c r="U458" s="5" t="s">
        <v>87</v>
      </c>
      <c r="V458" s="5"/>
      <c r="W458" s="5"/>
      <c r="X458" s="5" t="s">
        <v>87</v>
      </c>
      <c r="Y458" s="5"/>
      <c r="Z458" s="5"/>
      <c r="AA458" s="5" t="s">
        <v>87</v>
      </c>
      <c r="AB458" s="5"/>
      <c r="AC458" s="5"/>
      <c r="AD458" s="5" t="s">
        <v>87</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2073</v>
      </c>
      <c r="C459" s="5" t="s">
        <v>136</v>
      </c>
      <c r="D459" s="5" t="s">
        <v>188</v>
      </c>
      <c r="E459" s="5" t="s">
        <v>565</v>
      </c>
      <c r="F459" s="5" t="s">
        <v>2074</v>
      </c>
      <c r="G459" s="5">
        <v>58.6</v>
      </c>
      <c r="H459" s="6"/>
      <c r="I459" s="6"/>
      <c r="J459" s="5" t="s">
        <v>9</v>
      </c>
      <c r="K459" s="5"/>
      <c r="L459" s="5" t="s">
        <v>2073</v>
      </c>
      <c r="M459" s="5"/>
      <c r="N459" s="5"/>
      <c r="O459" s="5" t="s">
        <v>87</v>
      </c>
      <c r="P459" s="5"/>
      <c r="Q459" s="5"/>
      <c r="R459" s="5" t="s">
        <v>87</v>
      </c>
      <c r="S459" s="5"/>
      <c r="T459" s="5"/>
      <c r="U459" s="5" t="s">
        <v>87</v>
      </c>
      <c r="V459" s="5"/>
      <c r="W459" s="5"/>
      <c r="X459" s="5" t="s">
        <v>87</v>
      </c>
      <c r="Y459" s="5"/>
      <c r="Z459" s="5"/>
      <c r="AA459" s="5" t="s">
        <v>87</v>
      </c>
      <c r="AB459" s="5"/>
      <c r="AC459" s="5"/>
      <c r="AD459" s="5" t="s">
        <v>87</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2075</v>
      </c>
      <c r="C460" s="5" t="s">
        <v>136</v>
      </c>
      <c r="D460" s="5" t="s">
        <v>159</v>
      </c>
      <c r="E460" s="5" t="s">
        <v>275</v>
      </c>
      <c r="F460" s="5" t="s">
        <v>2076</v>
      </c>
      <c r="G460" s="5">
        <v>59</v>
      </c>
      <c r="H460" s="6"/>
      <c r="I460" s="6"/>
      <c r="J460" s="5" t="s">
        <v>9</v>
      </c>
      <c r="K460" s="5"/>
      <c r="L460" s="5" t="s">
        <v>2077</v>
      </c>
      <c r="M460" s="5"/>
      <c r="N460" s="5"/>
      <c r="O460" s="5" t="s">
        <v>278</v>
      </c>
      <c r="P460" s="5"/>
      <c r="Q460" s="5"/>
      <c r="R460" s="5" t="s">
        <v>2078</v>
      </c>
      <c r="S460" s="5"/>
      <c r="T460" s="5"/>
      <c r="U460" s="5" t="s">
        <v>2079</v>
      </c>
      <c r="V460" s="5"/>
      <c r="W460" s="5"/>
      <c r="X460" s="5" t="s">
        <v>87</v>
      </c>
      <c r="Y460" s="5"/>
      <c r="Z460" s="5"/>
      <c r="AA460" s="5" t="s">
        <v>87</v>
      </c>
      <c r="AB460" s="5"/>
      <c r="AC460" s="5"/>
      <c r="AD460" s="5" t="s">
        <v>87</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2080</v>
      </c>
      <c r="C461" s="5" t="s">
        <v>136</v>
      </c>
      <c r="D461" s="5" t="s">
        <v>188</v>
      </c>
      <c r="E461" s="5" t="s">
        <v>2081</v>
      </c>
      <c r="F461" s="5" t="s">
        <v>2082</v>
      </c>
      <c r="G461" s="5">
        <v>59</v>
      </c>
      <c r="H461" s="6"/>
      <c r="I461" s="6"/>
      <c r="J461" s="5" t="s">
        <v>9</v>
      </c>
      <c r="K461" s="5"/>
      <c r="L461" s="5" t="s">
        <v>2083</v>
      </c>
      <c r="M461" s="5"/>
      <c r="N461" s="5"/>
      <c r="O461" s="5" t="s">
        <v>2084</v>
      </c>
      <c r="P461" s="5"/>
      <c r="Q461" s="5"/>
      <c r="R461" s="5" t="s">
        <v>87</v>
      </c>
      <c r="S461" s="5"/>
      <c r="T461" s="5"/>
      <c r="U461" s="5" t="s">
        <v>87</v>
      </c>
      <c r="V461" s="5"/>
      <c r="W461" s="5"/>
      <c r="X461" s="5" t="s">
        <v>87</v>
      </c>
      <c r="Y461" s="5"/>
      <c r="Z461" s="5"/>
      <c r="AA461" s="5" t="s">
        <v>87</v>
      </c>
      <c r="AB461" s="5"/>
      <c r="AC461" s="5"/>
      <c r="AD461" s="5" t="s">
        <v>87</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2085</v>
      </c>
      <c r="C462" s="5" t="s">
        <v>136</v>
      </c>
      <c r="D462" s="5" t="s">
        <v>159</v>
      </c>
      <c r="E462" s="5" t="s">
        <v>2086</v>
      </c>
      <c r="F462" s="5" t="s">
        <v>2087</v>
      </c>
      <c r="G462" s="5">
        <v>59</v>
      </c>
      <c r="H462" s="6"/>
      <c r="I462" s="6"/>
      <c r="J462" s="5" t="s">
        <v>9</v>
      </c>
      <c r="K462" s="5"/>
      <c r="L462" s="5" t="s">
        <v>2088</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2089</v>
      </c>
      <c r="C463" s="5" t="s">
        <v>136</v>
      </c>
      <c r="D463" s="5" t="s">
        <v>314</v>
      </c>
      <c r="E463" s="5" t="s">
        <v>2090</v>
      </c>
      <c r="F463" s="5" t="s">
        <v>2091</v>
      </c>
      <c r="G463" s="5">
        <v>59</v>
      </c>
      <c r="H463" s="6"/>
      <c r="I463" s="6"/>
      <c r="J463" s="5" t="s">
        <v>9</v>
      </c>
      <c r="K463" s="5"/>
      <c r="L463" s="5" t="s">
        <v>2092</v>
      </c>
      <c r="M463" s="5"/>
      <c r="N463" s="5"/>
      <c r="O463" s="5" t="s">
        <v>2093</v>
      </c>
      <c r="P463" s="5"/>
      <c r="Q463" s="5"/>
      <c r="R463" s="5" t="s">
        <v>2094</v>
      </c>
      <c r="S463" s="5"/>
      <c r="T463" s="5"/>
      <c r="U463" s="5" t="s">
        <v>87</v>
      </c>
      <c r="V463" s="5"/>
      <c r="W463" s="5"/>
      <c r="X463" s="5" t="s">
        <v>87</v>
      </c>
      <c r="Y463" s="5"/>
      <c r="Z463" s="5"/>
      <c r="AA463" s="5" t="s">
        <v>87</v>
      </c>
      <c r="AB463" s="5"/>
      <c r="AC463" s="5"/>
      <c r="AD463" s="5" t="s">
        <v>87</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2095</v>
      </c>
      <c r="C464" s="5" t="s">
        <v>136</v>
      </c>
      <c r="D464" s="5" t="s">
        <v>510</v>
      </c>
      <c r="E464" s="5" t="s">
        <v>511</v>
      </c>
      <c r="F464" s="5" t="s">
        <v>2096</v>
      </c>
      <c r="G464" s="5">
        <v>59.08</v>
      </c>
      <c r="H464" s="6"/>
      <c r="I464" s="6"/>
      <c r="J464" s="5" t="s">
        <v>9</v>
      </c>
      <c r="K464" s="5"/>
      <c r="L464" s="5" t="s">
        <v>2097</v>
      </c>
      <c r="M464" s="5"/>
      <c r="N464" s="5"/>
      <c r="O464" s="5" t="s">
        <v>2098</v>
      </c>
      <c r="P464" s="5"/>
      <c r="Q464" s="5"/>
      <c r="R464" s="5" t="s">
        <v>2099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2100</v>
      </c>
      <c r="C465" s="5" t="s">
        <v>136</v>
      </c>
      <c r="D465" s="5" t="s">
        <v>2101</v>
      </c>
      <c r="E465" s="5" t="s">
        <v>2102</v>
      </c>
      <c r="F465" s="5" t="s">
        <v>2103</v>
      </c>
      <c r="G465" s="5">
        <v>59.55</v>
      </c>
      <c r="H465" s="6"/>
      <c r="I465" s="6"/>
      <c r="J465" s="5" t="s">
        <v>9</v>
      </c>
      <c r="K465" s="5"/>
      <c r="L465" s="5" t="s">
        <v>2104</v>
      </c>
      <c r="M465" s="5"/>
      <c r="N465" s="5"/>
      <c r="O465" s="5" t="s">
        <v>2105</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2106</v>
      </c>
      <c r="C466" s="5" t="s">
        <v>136</v>
      </c>
      <c r="D466" s="5" t="s">
        <v>321</v>
      </c>
      <c r="E466" s="5" t="s">
        <v>322</v>
      </c>
      <c r="F466" s="5" t="s">
        <v>2107</v>
      </c>
      <c r="G466" s="5">
        <v>59.6</v>
      </c>
      <c r="H466" s="6"/>
      <c r="I466" s="6"/>
      <c r="J466" s="5" t="s">
        <v>9</v>
      </c>
      <c r="K466" s="5"/>
      <c r="L466" s="5" t="s">
        <v>2108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2109</v>
      </c>
      <c r="C467" s="5" t="s">
        <v>136</v>
      </c>
      <c r="D467" s="5" t="s">
        <v>188</v>
      </c>
      <c r="E467" s="5" t="s">
        <v>2110</v>
      </c>
      <c r="F467" s="5" t="s">
        <v>2111</v>
      </c>
      <c r="G467" s="5">
        <v>59.66</v>
      </c>
      <c r="H467" s="6"/>
      <c r="I467" s="6"/>
      <c r="J467" s="5" t="s">
        <v>9</v>
      </c>
      <c r="K467" s="5"/>
      <c r="L467" s="5" t="s">
        <v>2112</v>
      </c>
      <c r="M467" s="5"/>
      <c r="N467" s="5"/>
      <c r="O467" s="5" t="s">
        <v>87</v>
      </c>
      <c r="P467" s="5"/>
      <c r="Q467" s="5"/>
      <c r="R467" s="5" t="s">
        <v>87</v>
      </c>
      <c r="S467" s="5"/>
      <c r="T467" s="5"/>
      <c r="U467" s="5" t="s">
        <v>87</v>
      </c>
      <c r="V467" s="5"/>
      <c r="W467" s="5"/>
      <c r="X467" s="5" t="s">
        <v>87</v>
      </c>
      <c r="Y467" s="5"/>
      <c r="Z467" s="5"/>
      <c r="AA467" s="5" t="s">
        <v>87</v>
      </c>
      <c r="AB467" s="5"/>
      <c r="AC467" s="5"/>
      <c r="AD467" s="5" t="s">
        <v>87</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2113</v>
      </c>
      <c r="C468" s="5" t="s">
        <v>136</v>
      </c>
      <c r="D468" s="5" t="s">
        <v>137</v>
      </c>
      <c r="E468" s="5" t="s">
        <v>2114</v>
      </c>
      <c r="F468" s="5" t="s">
        <v>2115</v>
      </c>
      <c r="G468" s="5">
        <v>60</v>
      </c>
      <c r="H468" s="6"/>
      <c r="I468" s="6"/>
      <c r="J468" s="5" t="s">
        <v>9</v>
      </c>
      <c r="K468" s="5"/>
      <c r="L468" s="5" t="s">
        <v>2116</v>
      </c>
      <c r="M468" s="5"/>
      <c r="N468" s="5"/>
      <c r="O468" s="5" t="s">
        <v>2117</v>
      </c>
      <c r="P468" s="5"/>
      <c r="Q468" s="5"/>
      <c r="R468" s="5" t="s">
        <v>87</v>
      </c>
      <c r="S468" s="5"/>
      <c r="T468" s="5"/>
      <c r="U468" s="5" t="s">
        <v>87</v>
      </c>
      <c r="V468" s="5"/>
      <c r="W468" s="5"/>
      <c r="X468" s="5" t="s">
        <v>87</v>
      </c>
      <c r="Y468" s="5"/>
      <c r="Z468" s="5"/>
      <c r="AA468" s="5" t="s">
        <v>87</v>
      </c>
      <c r="AB468" s="5"/>
      <c r="AC468" s="5"/>
      <c r="AD468" s="5" t="s">
        <v>87</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2118</v>
      </c>
      <c r="C469" s="5" t="s">
        <v>136</v>
      </c>
      <c r="D469" s="5" t="s">
        <v>188</v>
      </c>
      <c r="E469" s="5" t="s">
        <v>2119</v>
      </c>
      <c r="F469" s="5" t="s">
        <v>2120</v>
      </c>
      <c r="G469" s="5">
        <v>60.26</v>
      </c>
      <c r="H469" s="6"/>
      <c r="I469" s="6"/>
      <c r="J469" s="5" t="s">
        <v>9</v>
      </c>
      <c r="K469" s="5"/>
      <c r="L469" s="5" t="s">
        <v>2121</v>
      </c>
      <c r="M469" s="5"/>
      <c r="N469" s="5"/>
      <c r="O469" s="5" t="s">
        <v>87</v>
      </c>
      <c r="P469" s="5"/>
      <c r="Q469" s="5"/>
      <c r="R469" s="5" t="s">
        <v>87</v>
      </c>
      <c r="S469" s="5"/>
      <c r="T469" s="5"/>
      <c r="U469" s="5" t="s">
        <v>87</v>
      </c>
      <c r="V469" s="5"/>
      <c r="W469" s="5"/>
      <c r="X469" s="5" t="s">
        <v>87</v>
      </c>
      <c r="Y469" s="5"/>
      <c r="Z469" s="5"/>
      <c r="AA469" s="5" t="s">
        <v>87</v>
      </c>
      <c r="AB469" s="5"/>
      <c r="AC469" s="5"/>
      <c r="AD469" s="5" t="s">
        <v>87</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2122</v>
      </c>
      <c r="C470" s="5" t="s">
        <v>136</v>
      </c>
      <c r="D470" s="5" t="s">
        <v>447</v>
      </c>
      <c r="E470" s="5" t="s">
        <v>448</v>
      </c>
      <c r="F470" s="5" t="s">
        <v>2123</v>
      </c>
      <c r="G470" s="5">
        <v>60.46</v>
      </c>
      <c r="H470" s="6"/>
      <c r="I470" s="6"/>
      <c r="J470" s="5" t="s">
        <v>9</v>
      </c>
      <c r="K470" s="5"/>
      <c r="L470" s="5" t="s">
        <v>2124</v>
      </c>
      <c r="M470" s="5"/>
      <c r="N470" s="5"/>
      <c r="O470" s="5" t="s">
        <v>2125</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2126</v>
      </c>
      <c r="C471" s="5" t="s">
        <v>136</v>
      </c>
      <c r="D471" s="5" t="s">
        <v>265</v>
      </c>
      <c r="E471" s="5" t="s">
        <v>1070</v>
      </c>
      <c r="F471" s="5" t="s">
        <v>2127</v>
      </c>
      <c r="G471" s="5">
        <v>60.6</v>
      </c>
      <c r="H471" s="6"/>
      <c r="I471" s="6"/>
      <c r="J471" s="5" t="s">
        <v>9</v>
      </c>
      <c r="K471" s="5"/>
      <c r="L471" s="5" t="s">
        <v>2128</v>
      </c>
      <c r="M471" s="5"/>
      <c r="N471" s="5"/>
      <c r="O471" s="5" t="s">
        <v>2129</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2130</v>
      </c>
      <c r="C472" s="5" t="s">
        <v>136</v>
      </c>
      <c r="D472" s="5" t="s">
        <v>143</v>
      </c>
      <c r="E472" s="5" t="s">
        <v>876</v>
      </c>
      <c r="F472" s="5" t="s">
        <v>2131</v>
      </c>
      <c r="G472" s="5">
        <v>60.71</v>
      </c>
      <c r="H472" s="6"/>
      <c r="I472" s="6"/>
      <c r="J472" s="5" t="s">
        <v>9</v>
      </c>
      <c r="K472" s="5"/>
      <c r="L472" s="5" t="s">
        <v>2132</v>
      </c>
      <c r="M472" s="5"/>
      <c r="N472" s="5"/>
      <c r="O472" s="5" t="s">
        <v>2133</v>
      </c>
      <c r="P472" s="5"/>
      <c r="Q472" s="5" t="s">
        <v>2134</v>
      </c>
      <c r="R472" s="5" t="s">
        <v>2135</v>
      </c>
      <c r="S472" s="5"/>
      <c r="T472" s="5" t="s">
        <v>2136</v>
      </c>
      <c r="U472" s="5" t="s">
        <v>2137</v>
      </c>
      <c r="V472" s="5"/>
      <c r="W472" s="5" t="s">
        <v>2138</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2139</v>
      </c>
      <c r="C473" s="5" t="s">
        <v>136</v>
      </c>
      <c r="D473" s="5" t="s">
        <v>572</v>
      </c>
      <c r="E473" s="5" t="s">
        <v>573</v>
      </c>
      <c r="F473" s="5" t="s">
        <v>2140</v>
      </c>
      <c r="G473" s="5">
        <v>61.61</v>
      </c>
      <c r="H473" s="6"/>
      <c r="I473" s="6"/>
      <c r="J473" s="5" t="s">
        <v>9</v>
      </c>
      <c r="K473" s="5"/>
      <c r="L473" s="5" t="s">
        <v>2141</v>
      </c>
      <c r="M473" s="5"/>
      <c r="N473" s="5"/>
      <c r="O473" s="5" t="s">
        <v>2142</v>
      </c>
      <c r="P473" s="5"/>
      <c r="Q473" s="5" t="s">
        <v>2143</v>
      </c>
      <c r="R473" s="5" t="s">
        <v>2144</v>
      </c>
      <c r="S473" s="5"/>
      <c r="T473" s="5" t="s">
        <v>2145</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2146</v>
      </c>
      <c r="C474" s="5" t="s">
        <v>136</v>
      </c>
      <c r="D474" s="5" t="s">
        <v>1337</v>
      </c>
      <c r="E474" s="5" t="s">
        <v>1338</v>
      </c>
      <c r="F474" s="5" t="s">
        <v>2147</v>
      </c>
      <c r="G474" s="5">
        <v>61.86</v>
      </c>
      <c r="H474" s="6"/>
      <c r="I474" s="6"/>
      <c r="J474" s="5" t="s">
        <v>9</v>
      </c>
      <c r="K474" s="5"/>
      <c r="L474" s="5" t="s">
        <v>2148</v>
      </c>
      <c r="M474" s="5"/>
      <c r="N474" s="5"/>
      <c r="O474" s="5" t="s">
        <v>1529</v>
      </c>
      <c r="P474" s="5"/>
      <c r="Q474" s="5"/>
      <c r="R474" s="5" t="s">
        <v>2149</v>
      </c>
      <c r="S474" s="5"/>
      <c r="T474" s="5"/>
      <c r="U474" s="5" t="s">
        <v>2150</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2151</v>
      </c>
      <c r="C475" s="5" t="s">
        <v>136</v>
      </c>
      <c r="D475" s="5" t="s">
        <v>159</v>
      </c>
      <c r="E475" s="5" t="s">
        <v>2152</v>
      </c>
      <c r="F475" s="5" t="s">
        <v>2153</v>
      </c>
      <c r="G475" s="5">
        <v>62</v>
      </c>
      <c r="H475" s="6"/>
      <c r="I475" s="6"/>
      <c r="J475" s="5" t="s">
        <v>9</v>
      </c>
      <c r="K475" s="5"/>
      <c r="L475" s="5" t="s">
        <v>2154</v>
      </c>
      <c r="M475" s="5"/>
      <c r="N475" s="5"/>
      <c r="O475" s="5" t="s">
        <v>2155</v>
      </c>
      <c r="P475" s="5"/>
      <c r="Q475" s="5"/>
      <c r="R475" s="5" t="s">
        <v>2156</v>
      </c>
      <c r="S475" s="5"/>
      <c r="T475" s="5"/>
      <c r="U475" s="5" t="s">
        <v>2157</v>
      </c>
      <c r="V475" s="5"/>
      <c r="W475" s="5"/>
      <c r="X475" s="5" t="s">
        <v>87</v>
      </c>
      <c r="Y475" s="5"/>
      <c r="Z475" s="5"/>
      <c r="AA475" s="5" t="s">
        <v>87</v>
      </c>
      <c r="AB475" s="5"/>
      <c r="AC475" s="5"/>
      <c r="AD475" s="5" t="s">
        <v>87</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2158</v>
      </c>
      <c r="C476" s="5" t="s">
        <v>136</v>
      </c>
      <c r="D476" s="5" t="s">
        <v>188</v>
      </c>
      <c r="E476" s="5" t="s">
        <v>249</v>
      </c>
      <c r="F476" s="5" t="s">
        <v>2159</v>
      </c>
      <c r="G476" s="5">
        <v>62</v>
      </c>
      <c r="H476" s="6"/>
      <c r="I476" s="6"/>
      <c r="J476" s="5" t="s">
        <v>9</v>
      </c>
      <c r="K476" s="5"/>
      <c r="L476" s="5" t="s">
        <v>2158</v>
      </c>
      <c r="M476" s="5"/>
      <c r="N476" s="5"/>
      <c r="O476" s="5" t="s">
        <v>87</v>
      </c>
      <c r="P476" s="5"/>
      <c r="Q476" s="5"/>
      <c r="R476" s="5" t="s">
        <v>87</v>
      </c>
      <c r="S476" s="5"/>
      <c r="T476" s="5"/>
      <c r="U476" s="5" t="s">
        <v>87</v>
      </c>
      <c r="V476" s="5"/>
      <c r="W476" s="5"/>
      <c r="X476" s="5" t="s">
        <v>87</v>
      </c>
      <c r="Y476" s="5"/>
      <c r="Z476" s="5"/>
      <c r="AA476" s="5" t="s">
        <v>87</v>
      </c>
      <c r="AB476" s="5"/>
      <c r="AC476" s="5"/>
      <c r="AD476" s="5" t="s">
        <v>87</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2160</v>
      </c>
      <c r="C477" s="5" t="s">
        <v>136</v>
      </c>
      <c r="D477" s="5" t="s">
        <v>159</v>
      </c>
      <c r="E477" s="5" t="s">
        <v>2161</v>
      </c>
      <c r="F477" s="5" t="s">
        <v>2162</v>
      </c>
      <c r="G477" s="5">
        <v>62</v>
      </c>
      <c r="H477" s="6"/>
      <c r="I477" s="6"/>
      <c r="J477" s="5" t="s">
        <v>9</v>
      </c>
      <c r="K477" s="5"/>
      <c r="L477" s="5" t="s">
        <v>2163</v>
      </c>
      <c r="M477" s="5"/>
      <c r="N477" s="5"/>
      <c r="O477" s="5" t="s">
        <v>2164</v>
      </c>
      <c r="P477" s="5"/>
      <c r="Q477" s="5"/>
      <c r="R477" s="5" t="s">
        <v>2165</v>
      </c>
      <c r="S477" s="5"/>
      <c r="T477" s="5"/>
      <c r="U477" s="5" t="s">
        <v>2166</v>
      </c>
      <c r="V477" s="5"/>
      <c r="W477" s="5"/>
      <c r="X477" s="5" t="s">
        <v>2167</v>
      </c>
      <c r="Y477" s="5"/>
      <c r="Z477" s="5"/>
      <c r="AA477" s="5" t="s">
        <v>2168</v>
      </c>
      <c r="AB477" s="5"/>
      <c r="AC477" s="5"/>
      <c r="AD477" s="5" t="s">
        <v>2169</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2170</v>
      </c>
      <c r="C478" s="5" t="s">
        <v>136</v>
      </c>
      <c r="D478" s="5" t="s">
        <v>159</v>
      </c>
      <c r="E478" s="5" t="s">
        <v>2171</v>
      </c>
      <c r="F478" s="5" t="s">
        <v>2172</v>
      </c>
      <c r="G478" s="5">
        <v>62</v>
      </c>
      <c r="H478" s="6"/>
      <c r="I478" s="6"/>
      <c r="J478" s="5" t="s">
        <v>9</v>
      </c>
      <c r="K478" s="5"/>
      <c r="L478" s="5" t="s">
        <v>2173</v>
      </c>
      <c r="M478" s="5"/>
      <c r="N478" s="5"/>
      <c r="O478" s="5" t="s">
        <v>2174</v>
      </c>
      <c r="P478" s="5"/>
      <c r="Q478" s="5"/>
      <c r="R478" s="5" t="s">
        <v>87</v>
      </c>
      <c r="S478" s="5"/>
      <c r="T478" s="5"/>
      <c r="U478" s="5" t="s">
        <v>87</v>
      </c>
      <c r="V478" s="5"/>
      <c r="W478" s="5"/>
      <c r="X478" s="5" t="s">
        <v>87</v>
      </c>
      <c r="Y478" s="5"/>
      <c r="Z478" s="5"/>
      <c r="AA478" s="5" t="s">
        <v>87</v>
      </c>
      <c r="AB478" s="5"/>
      <c r="AC478" s="5"/>
      <c r="AD478" s="5" t="s">
        <v>87</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2175</v>
      </c>
      <c r="C479" s="5" t="s">
        <v>136</v>
      </c>
      <c r="D479" s="5" t="s">
        <v>159</v>
      </c>
      <c r="E479" s="5" t="s">
        <v>2176</v>
      </c>
      <c r="F479" s="5" t="s">
        <v>2177</v>
      </c>
      <c r="G479" s="5">
        <v>62</v>
      </c>
      <c r="H479" s="6"/>
      <c r="I479" s="6"/>
      <c r="J479" s="5" t="s">
        <v>9</v>
      </c>
      <c r="K479" s="5"/>
      <c r="L479" s="5" t="s">
        <v>2178</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2179</v>
      </c>
      <c r="C480" s="5" t="s">
        <v>136</v>
      </c>
      <c r="D480" s="5" t="s">
        <v>143</v>
      </c>
      <c r="E480" s="5" t="s">
        <v>876</v>
      </c>
      <c r="F480" s="5" t="s">
        <v>2180</v>
      </c>
      <c r="G480" s="5">
        <v>62.77</v>
      </c>
      <c r="H480" s="6"/>
      <c r="I480" s="6"/>
      <c r="J480" s="5" t="s">
        <v>9</v>
      </c>
      <c r="K480" s="5"/>
      <c r="L480" s="5" t="s">
        <v>2181</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2182</v>
      </c>
      <c r="C481" s="5" t="s">
        <v>136</v>
      </c>
      <c r="D481" s="5" t="s">
        <v>143</v>
      </c>
      <c r="E481" s="5" t="s">
        <v>2183</v>
      </c>
      <c r="F481" s="5" t="s">
        <v>2184</v>
      </c>
      <c r="G481" s="5">
        <v>64</v>
      </c>
      <c r="H481" s="6"/>
      <c r="I481" s="6"/>
      <c r="J481" s="5" t="s">
        <v>9</v>
      </c>
      <c r="K481" s="5"/>
      <c r="L481" s="5" t="s">
        <v>2185</v>
      </c>
      <c r="M481" s="5"/>
      <c r="N481" s="5"/>
      <c r="O481" s="5" t="s">
        <v>87</v>
      </c>
      <c r="P481" s="5"/>
      <c r="Q481" s="5"/>
      <c r="R481" s="5" t="s">
        <v>87</v>
      </c>
      <c r="S481" s="5"/>
      <c r="T481" s="5"/>
      <c r="U481" s="5" t="s">
        <v>87</v>
      </c>
      <c r="V481" s="5"/>
      <c r="W481" s="5"/>
      <c r="X481" s="5" t="s">
        <v>87</v>
      </c>
      <c r="Y481" s="5"/>
      <c r="Z481" s="5"/>
      <c r="AA481" s="5" t="s">
        <v>87</v>
      </c>
      <c r="AB481" s="5"/>
      <c r="AC481" s="5"/>
      <c r="AD481" s="5" t="s">
        <v>87</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2186</v>
      </c>
      <c r="C482" s="5" t="s">
        <v>136</v>
      </c>
      <c r="D482" s="5" t="s">
        <v>1361</v>
      </c>
      <c r="E482" s="5" t="s">
        <v>2187</v>
      </c>
      <c r="F482" s="5" t="s">
        <v>2188</v>
      </c>
      <c r="G482" s="5">
        <v>64.44</v>
      </c>
      <c r="H482" s="6"/>
      <c r="I482" s="6"/>
      <c r="J482" s="5" t="s">
        <v>9</v>
      </c>
      <c r="K482" s="5"/>
      <c r="L482" s="5" t="s">
        <v>2189</v>
      </c>
      <c r="M482" s="5"/>
      <c r="N482" s="5"/>
      <c r="O482" s="5" t="s">
        <v>2190</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2191</v>
      </c>
      <c r="C483" s="5" t="s">
        <v>136</v>
      </c>
      <c r="D483" s="5" t="s">
        <v>447</v>
      </c>
      <c r="E483" s="5" t="s">
        <v>448</v>
      </c>
      <c r="F483" s="5" t="s">
        <v>2192</v>
      </c>
      <c r="G483" s="5">
        <v>64.63</v>
      </c>
      <c r="H483" s="6"/>
      <c r="I483" s="6"/>
      <c r="J483" s="5" t="s">
        <v>9</v>
      </c>
      <c r="K483" s="5"/>
      <c r="L483" s="5" t="s">
        <v>2193</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2194</v>
      </c>
      <c r="C484" s="5" t="s">
        <v>136</v>
      </c>
      <c r="D484" s="5" t="s">
        <v>644</v>
      </c>
      <c r="E484" s="5" t="s">
        <v>645</v>
      </c>
      <c r="F484" s="5" t="s">
        <v>2195</v>
      </c>
      <c r="G484" s="5">
        <v>64.97</v>
      </c>
      <c r="H484" s="6"/>
      <c r="I484" s="6"/>
      <c r="J484" s="5" t="s">
        <v>9</v>
      </c>
      <c r="K484" s="5"/>
      <c r="L484" s="5" t="s">
        <v>2196</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2197</v>
      </c>
      <c r="C485" s="5" t="s">
        <v>136</v>
      </c>
      <c r="D485" s="5" t="s">
        <v>188</v>
      </c>
      <c r="E485" s="5" t="s">
        <v>2110</v>
      </c>
      <c r="F485" s="5" t="s">
        <v>2198</v>
      </c>
      <c r="G485" s="5">
        <v>65</v>
      </c>
      <c r="H485" s="6"/>
      <c r="I485" s="6"/>
      <c r="J485" s="5" t="s">
        <v>9</v>
      </c>
      <c r="K485" s="5"/>
      <c r="L485" s="5" t="s">
        <v>2197</v>
      </c>
      <c r="M485" s="5"/>
      <c r="N485" s="5"/>
      <c r="O485" s="5" t="s">
        <v>87</v>
      </c>
      <c r="P485" s="5"/>
      <c r="Q485" s="5"/>
      <c r="R485" s="5" t="s">
        <v>87</v>
      </c>
      <c r="S485" s="5"/>
      <c r="T485" s="5"/>
      <c r="U485" s="5" t="s">
        <v>87</v>
      </c>
      <c r="V485" s="5"/>
      <c r="W485" s="5"/>
      <c r="X485" s="5" t="s">
        <v>87</v>
      </c>
      <c r="Y485" s="5"/>
      <c r="Z485" s="5"/>
      <c r="AA485" s="5" t="s">
        <v>87</v>
      </c>
      <c r="AB485" s="5"/>
      <c r="AC485" s="5"/>
      <c r="AD485" s="5" t="s">
        <v>87</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2199</v>
      </c>
      <c r="C486" s="5" t="s">
        <v>136</v>
      </c>
      <c r="D486" s="5" t="s">
        <v>280</v>
      </c>
      <c r="E486" s="5" t="s">
        <v>2200</v>
      </c>
      <c r="F486" s="5" t="s">
        <v>2201</v>
      </c>
      <c r="G486" s="5">
        <v>65</v>
      </c>
      <c r="H486" s="6"/>
      <c r="I486" s="6"/>
      <c r="J486" s="5" t="s">
        <v>9</v>
      </c>
      <c r="K486" s="5"/>
      <c r="L486" s="5" t="s">
        <v>2202</v>
      </c>
      <c r="M486" s="5"/>
      <c r="N486" s="5"/>
      <c r="O486" s="5" t="s">
        <v>87</v>
      </c>
      <c r="P486" s="5"/>
      <c r="Q486" s="5"/>
      <c r="R486" s="5" t="s">
        <v>87</v>
      </c>
      <c r="S486" s="5"/>
      <c r="T486" s="5"/>
      <c r="U486" s="5" t="s">
        <v>87</v>
      </c>
      <c r="V486" s="5"/>
      <c r="W486" s="5"/>
      <c r="X486" s="5" t="s">
        <v>87</v>
      </c>
      <c r="Y486" s="5"/>
      <c r="Z486" s="5"/>
      <c r="AA486" s="5" t="s">
        <v>87</v>
      </c>
      <c r="AB486" s="5"/>
      <c r="AC486" s="5"/>
      <c r="AD486" s="5" t="s">
        <v>87</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2203</v>
      </c>
      <c r="C487" s="5" t="s">
        <v>136</v>
      </c>
      <c r="D487" s="5" t="s">
        <v>188</v>
      </c>
      <c r="E487" s="5" t="s">
        <v>362</v>
      </c>
      <c r="F487" s="5" t="s">
        <v>2204</v>
      </c>
      <c r="G487" s="5">
        <v>65</v>
      </c>
      <c r="H487" s="6"/>
      <c r="I487" s="6"/>
      <c r="J487" s="5" t="s">
        <v>9</v>
      </c>
      <c r="K487" s="5"/>
      <c r="L487" s="5" t="s">
        <v>2205</v>
      </c>
      <c r="M487" s="5"/>
      <c r="N487" s="5"/>
      <c r="O487" s="5" t="s">
        <v>2206</v>
      </c>
      <c r="P487" s="5"/>
      <c r="Q487" s="5"/>
      <c r="R487" s="5" t="s">
        <v>2207</v>
      </c>
      <c r="S487" s="5"/>
      <c r="T487" s="5"/>
      <c r="U487" s="5" t="s">
        <v>2208</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2209</v>
      </c>
      <c r="C488" s="5" t="s">
        <v>136</v>
      </c>
      <c r="D488" s="5" t="s">
        <v>137</v>
      </c>
      <c r="E488" s="5" t="s">
        <v>2210</v>
      </c>
      <c r="F488" s="5" t="s">
        <v>2211</v>
      </c>
      <c r="G488" s="5">
        <v>65</v>
      </c>
      <c r="H488" s="6"/>
      <c r="I488" s="6"/>
      <c r="J488" s="5" t="s">
        <v>9</v>
      </c>
      <c r="K488" s="5"/>
      <c r="L488" s="5" t="s">
        <v>2212</v>
      </c>
      <c r="M488" s="5"/>
      <c r="N488" s="5"/>
      <c r="O488" s="5" t="s">
        <v>87</v>
      </c>
      <c r="P488" s="5"/>
      <c r="Q488" s="5"/>
      <c r="R488" s="5" t="s">
        <v>87</v>
      </c>
      <c r="S488" s="5"/>
      <c r="T488" s="5"/>
      <c r="U488" s="5" t="s">
        <v>87</v>
      </c>
      <c r="V488" s="5"/>
      <c r="W488" s="5"/>
      <c r="X488" s="5" t="s">
        <v>87</v>
      </c>
      <c r="Y488" s="5"/>
      <c r="Z488" s="5"/>
      <c r="AA488" s="5" t="s">
        <v>87</v>
      </c>
      <c r="AB488" s="5"/>
      <c r="AC488" s="5"/>
      <c r="AD488" s="5" t="s">
        <v>87</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2213</v>
      </c>
      <c r="C489" s="5" t="s">
        <v>136</v>
      </c>
      <c r="D489" s="5" t="s">
        <v>159</v>
      </c>
      <c r="E489" s="5" t="s">
        <v>2214</v>
      </c>
      <c r="F489" s="5" t="s">
        <v>2215</v>
      </c>
      <c r="G489" s="5">
        <v>65</v>
      </c>
      <c r="H489" s="6"/>
      <c r="I489" s="6"/>
      <c r="J489" s="5" t="s">
        <v>9</v>
      </c>
      <c r="K489" s="5"/>
      <c r="L489" s="5" t="s">
        <v>2216</v>
      </c>
      <c r="M489" s="5"/>
      <c r="N489" s="5"/>
      <c r="O489" s="5" t="s">
        <v>2217</v>
      </c>
      <c r="P489" s="5"/>
      <c r="Q489" s="5"/>
      <c r="R489" s="5" t="s">
        <v>87</v>
      </c>
      <c r="S489" s="5"/>
      <c r="T489" s="5"/>
      <c r="U489" s="5" t="s">
        <v>87</v>
      </c>
      <c r="V489" s="5"/>
      <c r="W489" s="5"/>
      <c r="X489" s="5" t="s">
        <v>87</v>
      </c>
      <c r="Y489" s="5"/>
      <c r="Z489" s="5"/>
      <c r="AA489" s="5" t="s">
        <v>87</v>
      </c>
      <c r="AB489" s="5"/>
      <c r="AC489" s="5"/>
      <c r="AD489" s="5" t="s">
        <v>87</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2218</v>
      </c>
      <c r="C490" s="5" t="s">
        <v>136</v>
      </c>
      <c r="D490" s="5" t="s">
        <v>314</v>
      </c>
      <c r="E490" s="5" t="s">
        <v>2219</v>
      </c>
      <c r="F490" s="5" t="s">
        <v>2220</v>
      </c>
      <c r="G490" s="5">
        <v>65</v>
      </c>
      <c r="H490" s="6"/>
      <c r="I490" s="6"/>
      <c r="J490" s="5" t="s">
        <v>9</v>
      </c>
      <c r="K490" s="5"/>
      <c r="L490" s="5" t="s">
        <v>952</v>
      </c>
      <c r="M490" s="5"/>
      <c r="N490" s="5"/>
      <c r="O490" s="5" t="s">
        <v>87</v>
      </c>
      <c r="P490" s="5"/>
      <c r="Q490" s="5"/>
      <c r="R490" s="5" t="s">
        <v>87</v>
      </c>
      <c r="S490" s="5"/>
      <c r="T490" s="5"/>
      <c r="U490" s="5" t="s">
        <v>87</v>
      </c>
      <c r="V490" s="5"/>
      <c r="W490" s="5"/>
      <c r="X490" s="5" t="s">
        <v>87</v>
      </c>
      <c r="Y490" s="5"/>
      <c r="Z490" s="5"/>
      <c r="AA490" s="5" t="s">
        <v>87</v>
      </c>
      <c r="AB490" s="5"/>
      <c r="AC490" s="5"/>
      <c r="AD490" s="5" t="s">
        <v>87</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2221</v>
      </c>
      <c r="C491" s="5" t="s">
        <v>136</v>
      </c>
      <c r="D491" s="5" t="s">
        <v>159</v>
      </c>
      <c r="E491" s="5" t="s">
        <v>2222</v>
      </c>
      <c r="F491" s="5" t="s">
        <v>2223</v>
      </c>
      <c r="G491" s="5">
        <v>65</v>
      </c>
      <c r="H491" s="6"/>
      <c r="I491" s="6"/>
      <c r="J491" s="5" t="s">
        <v>9</v>
      </c>
      <c r="K491" s="5"/>
      <c r="L491" s="5" t="s">
        <v>2224</v>
      </c>
      <c r="M491" s="5"/>
      <c r="N491" s="5"/>
      <c r="O491" s="5" t="s">
        <v>2225</v>
      </c>
      <c r="P491" s="5"/>
      <c r="Q491" s="5"/>
      <c r="R491" s="5" t="s">
        <v>87</v>
      </c>
      <c r="S491" s="5"/>
      <c r="T491" s="5"/>
      <c r="U491" s="5" t="s">
        <v>87</v>
      </c>
      <c r="V491" s="5"/>
      <c r="W491" s="5"/>
      <c r="X491" s="5" t="s">
        <v>87</v>
      </c>
      <c r="Y491" s="5"/>
      <c r="Z491" s="5"/>
      <c r="AA491" s="5" t="s">
        <v>87</v>
      </c>
      <c r="AB491" s="5"/>
      <c r="AC491" s="5"/>
      <c r="AD491" s="5" t="s">
        <v>87</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2226</v>
      </c>
      <c r="C492" s="5" t="s">
        <v>136</v>
      </c>
      <c r="D492" s="5" t="s">
        <v>137</v>
      </c>
      <c r="E492" s="5" t="s">
        <v>292</v>
      </c>
      <c r="F492" s="5" t="s">
        <v>2227</v>
      </c>
      <c r="G492" s="5">
        <v>65.290000000000006</v>
      </c>
      <c r="H492" s="6"/>
      <c r="I492" s="6"/>
      <c r="J492" s="5" t="s">
        <v>9</v>
      </c>
      <c r="K492" s="5"/>
      <c r="L492" s="5" t="s">
        <v>2228</v>
      </c>
      <c r="M492" s="5"/>
      <c r="N492" s="5"/>
      <c r="O492" s="5" t="s">
        <v>2229</v>
      </c>
      <c r="P492" s="5"/>
      <c r="Q492" s="5"/>
      <c r="R492" s="5" t="s">
        <v>2230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2231</v>
      </c>
      <c r="C493" s="5" t="s">
        <v>136</v>
      </c>
      <c r="D493" s="5" t="s">
        <v>602</v>
      </c>
      <c r="E493" s="5" t="s">
        <v>603</v>
      </c>
      <c r="F493" s="5" t="s">
        <v>2232</v>
      </c>
      <c r="G493" s="5">
        <v>65.33</v>
      </c>
      <c r="H493" s="6"/>
      <c r="I493" s="6"/>
      <c r="J493" s="5" t="s">
        <v>9</v>
      </c>
      <c r="K493" s="5"/>
      <c r="L493" s="5" t="s">
        <v>2233</v>
      </c>
      <c r="M493" s="5"/>
      <c r="N493" s="5"/>
      <c r="O493" s="5" t="s">
        <v>2234</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2235</v>
      </c>
      <c r="C494" s="5" t="s">
        <v>136</v>
      </c>
      <c r="D494" s="5" t="s">
        <v>188</v>
      </c>
      <c r="E494" s="5" t="s">
        <v>2236</v>
      </c>
      <c r="F494" s="5" t="s">
        <v>2237</v>
      </c>
      <c r="G494" s="5">
        <v>65.599999999999994</v>
      </c>
      <c r="H494" s="6"/>
      <c r="I494" s="6"/>
      <c r="J494" s="5" t="s">
        <v>9</v>
      </c>
      <c r="K494" s="5"/>
      <c r="L494" s="5" t="s">
        <v>2238</v>
      </c>
      <c r="M494" s="5"/>
      <c r="N494" s="5"/>
      <c r="O494" s="5" t="s">
        <v>87</v>
      </c>
      <c r="P494" s="5"/>
      <c r="Q494" s="5"/>
      <c r="R494" s="5" t="s">
        <v>87</v>
      </c>
      <c r="S494" s="5"/>
      <c r="T494" s="5"/>
      <c r="U494" s="5" t="s">
        <v>87</v>
      </c>
      <c r="V494" s="5"/>
      <c r="W494" s="5"/>
      <c r="X494" s="5" t="s">
        <v>87</v>
      </c>
      <c r="Y494" s="5"/>
      <c r="Z494" s="5"/>
      <c r="AA494" s="5" t="s">
        <v>87</v>
      </c>
      <c r="AB494" s="5"/>
      <c r="AC494" s="5"/>
      <c r="AD494" s="5" t="s">
        <v>87</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2239</v>
      </c>
      <c r="C495" s="5" t="s">
        <v>136</v>
      </c>
      <c r="D495" s="5" t="s">
        <v>159</v>
      </c>
      <c r="E495" s="5" t="s">
        <v>2240</v>
      </c>
      <c r="F495" s="5" t="s">
        <v>2241</v>
      </c>
      <c r="G495" s="5">
        <v>66</v>
      </c>
      <c r="H495" s="6"/>
      <c r="I495" s="6"/>
      <c r="J495" s="5" t="s">
        <v>9</v>
      </c>
      <c r="K495" s="5"/>
      <c r="L495" s="5" t="s">
        <v>2242</v>
      </c>
      <c r="M495" s="5"/>
      <c r="N495" s="5"/>
      <c r="O495" s="5" t="s">
        <v>2243</v>
      </c>
      <c r="P495" s="5"/>
      <c r="Q495" s="5"/>
      <c r="R495" s="5" t="s">
        <v>87</v>
      </c>
      <c r="S495" s="5"/>
      <c r="T495" s="5"/>
      <c r="U495" s="5" t="s">
        <v>87</v>
      </c>
      <c r="V495" s="5"/>
      <c r="W495" s="5"/>
      <c r="X495" s="5" t="s">
        <v>87</v>
      </c>
      <c r="Y495" s="5"/>
      <c r="Z495" s="5"/>
      <c r="AA495" s="5" t="s">
        <v>87</v>
      </c>
      <c r="AB495" s="5"/>
      <c r="AC495" s="5"/>
      <c r="AD495" s="5" t="s">
        <v>87</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2244</v>
      </c>
      <c r="C496" s="5" t="s">
        <v>136</v>
      </c>
      <c r="D496" s="5" t="s">
        <v>421</v>
      </c>
      <c r="E496" s="5" t="s">
        <v>422</v>
      </c>
      <c r="F496" s="5" t="s">
        <v>1559</v>
      </c>
      <c r="G496" s="5">
        <v>66</v>
      </c>
      <c r="H496" s="6"/>
      <c r="I496" s="6"/>
      <c r="J496" s="5" t="s">
        <v>9</v>
      </c>
      <c r="K496" s="5"/>
      <c r="L496" s="5" t="s">
        <v>2245</v>
      </c>
      <c r="M496" s="5"/>
      <c r="N496" s="5"/>
      <c r="O496" s="5" t="s">
        <v>87</v>
      </c>
      <c r="P496" s="5"/>
      <c r="Q496" s="5"/>
      <c r="R496" s="5" t="s">
        <v>87</v>
      </c>
      <c r="S496" s="5"/>
      <c r="T496" s="5"/>
      <c r="U496" s="5" t="s">
        <v>87</v>
      </c>
      <c r="V496" s="5"/>
      <c r="W496" s="5"/>
      <c r="X496" s="5" t="s">
        <v>87</v>
      </c>
      <c r="Y496" s="5"/>
      <c r="Z496" s="5"/>
      <c r="AA496" s="5" t="s">
        <v>87</v>
      </c>
      <c r="AB496" s="5"/>
      <c r="AC496" s="5"/>
      <c r="AD496" s="5" t="s">
        <v>87</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2246</v>
      </c>
      <c r="C497" s="5" t="s">
        <v>136</v>
      </c>
      <c r="D497" s="5" t="s">
        <v>151</v>
      </c>
      <c r="E497" s="5" t="s">
        <v>2247</v>
      </c>
      <c r="F497" s="5" t="s">
        <v>2248</v>
      </c>
      <c r="G497" s="5">
        <v>66.2</v>
      </c>
      <c r="H497" s="6"/>
      <c r="I497" s="6"/>
      <c r="J497" s="5" t="s">
        <v>9</v>
      </c>
      <c r="K497" s="5"/>
      <c r="L497" s="5" t="s">
        <v>2249</v>
      </c>
      <c r="M497" s="5"/>
      <c r="N497" s="5">
        <v>107399</v>
      </c>
      <c r="O497" s="5" t="s">
        <v>2250</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2251</v>
      </c>
      <c r="C498" s="5" t="s">
        <v>136</v>
      </c>
      <c r="D498" s="5" t="s">
        <v>159</v>
      </c>
      <c r="E498" s="5" t="s">
        <v>628</v>
      </c>
      <c r="F498" s="5" t="s">
        <v>2252</v>
      </c>
      <c r="G498" s="5">
        <v>67</v>
      </c>
      <c r="H498" s="6"/>
      <c r="I498" s="6"/>
      <c r="J498" s="5" t="s">
        <v>9</v>
      </c>
      <c r="K498" s="5"/>
      <c r="L498" s="5" t="s">
        <v>2253</v>
      </c>
      <c r="M498" s="5"/>
      <c r="N498" s="5"/>
      <c r="O498" s="5" t="s">
        <v>87</v>
      </c>
      <c r="P498" s="5"/>
      <c r="Q498" s="5"/>
      <c r="R498" s="5" t="s">
        <v>87</v>
      </c>
      <c r="S498" s="5"/>
      <c r="T498" s="5"/>
      <c r="U498" s="5" t="s">
        <v>87</v>
      </c>
      <c r="V498" s="5"/>
      <c r="W498" s="5"/>
      <c r="X498" s="5" t="s">
        <v>87</v>
      </c>
      <c r="Y498" s="5"/>
      <c r="Z498" s="5"/>
      <c r="AA498" s="5" t="s">
        <v>87</v>
      </c>
      <c r="AB498" s="5"/>
      <c r="AC498" s="5"/>
      <c r="AD498" s="5" t="s">
        <v>87</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2254</v>
      </c>
      <c r="C499" s="5" t="s">
        <v>136</v>
      </c>
      <c r="D499" s="5" t="s">
        <v>159</v>
      </c>
      <c r="E499" s="5" t="s">
        <v>616</v>
      </c>
      <c r="F499" s="5" t="s">
        <v>2255</v>
      </c>
      <c r="G499" s="5">
        <v>68</v>
      </c>
      <c r="H499" s="6"/>
      <c r="I499" s="6"/>
      <c r="J499" s="5" t="s">
        <v>9</v>
      </c>
      <c r="K499" s="5"/>
      <c r="L499" s="5" t="s">
        <v>2256</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2257</v>
      </c>
      <c r="C500" s="5" t="s">
        <v>136</v>
      </c>
      <c r="D500" s="5" t="s">
        <v>179</v>
      </c>
      <c r="E500" s="5" t="s">
        <v>2258</v>
      </c>
      <c r="F500" s="5" t="s">
        <v>2259</v>
      </c>
      <c r="G500" s="5">
        <v>68</v>
      </c>
      <c r="H500" s="6"/>
      <c r="I500" s="6"/>
      <c r="J500" s="5" t="s">
        <v>9</v>
      </c>
      <c r="K500" s="5"/>
      <c r="L500" s="5" t="s">
        <v>2260</v>
      </c>
      <c r="M500" s="5"/>
      <c r="N500" s="5"/>
      <c r="O500" s="5" t="s">
        <v>2261</v>
      </c>
      <c r="P500" s="5"/>
      <c r="Q500" s="5"/>
      <c r="R500" s="5" t="s">
        <v>2262</v>
      </c>
      <c r="S500" s="5"/>
      <c r="T500" s="5"/>
      <c r="U500" s="5" t="s">
        <v>87</v>
      </c>
      <c r="V500" s="5"/>
      <c r="W500" s="5"/>
      <c r="X500" s="5" t="s">
        <v>87</v>
      </c>
      <c r="Y500" s="5"/>
      <c r="Z500" s="5"/>
      <c r="AA500" s="5" t="s">
        <v>87</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2263</v>
      </c>
      <c r="C501" s="5" t="s">
        <v>136</v>
      </c>
      <c r="D501" s="5" t="s">
        <v>286</v>
      </c>
      <c r="E501" s="5" t="s">
        <v>523</v>
      </c>
      <c r="F501" s="5" t="s">
        <v>2264</v>
      </c>
      <c r="G501" s="5">
        <v>68.83</v>
      </c>
      <c r="H501" s="6"/>
      <c r="I501" s="6"/>
      <c r="J501" s="5" t="s">
        <v>9</v>
      </c>
      <c r="K501" s="5"/>
      <c r="L501" s="5" t="s">
        <v>2265</v>
      </c>
      <c r="M501" s="5"/>
      <c r="N501" s="5"/>
      <c r="O501" s="5" t="s">
        <v>1311</v>
      </c>
      <c r="P501" s="5"/>
      <c r="Q501" s="5"/>
      <c r="R501" s="5" t="s">
        <v>2266</v>
      </c>
      <c r="S501" s="5"/>
      <c r="T501" s="5"/>
      <c r="U501" s="5" t="s">
        <v>2267</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2268</v>
      </c>
      <c r="C502" s="5" t="s">
        <v>136</v>
      </c>
      <c r="D502" s="5" t="s">
        <v>447</v>
      </c>
      <c r="E502" s="5" t="s">
        <v>448</v>
      </c>
      <c r="F502" s="5" t="s">
        <v>2269</v>
      </c>
      <c r="G502" s="5">
        <v>68.86</v>
      </c>
      <c r="H502" s="6"/>
      <c r="I502" s="6"/>
      <c r="J502" s="5" t="s">
        <v>9</v>
      </c>
      <c r="K502" s="5"/>
      <c r="L502" s="5" t="s">
        <v>2270</v>
      </c>
      <c r="M502" s="5"/>
      <c r="N502" s="5"/>
      <c r="O502" s="5" t="s">
        <v>2271</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2272</v>
      </c>
      <c r="C503" s="5" t="s">
        <v>136</v>
      </c>
      <c r="D503" s="5" t="s">
        <v>188</v>
      </c>
      <c r="E503" s="5" t="s">
        <v>800</v>
      </c>
      <c r="F503" s="5" t="s">
        <v>2273</v>
      </c>
      <c r="G503" s="5">
        <v>69</v>
      </c>
      <c r="H503" s="6"/>
      <c r="I503" s="6"/>
      <c r="J503" s="5" t="s">
        <v>9</v>
      </c>
      <c r="K503" s="5"/>
      <c r="L503" s="5" t="s">
        <v>2274</v>
      </c>
      <c r="M503" s="5"/>
      <c r="N503" s="5"/>
      <c r="O503" s="5" t="s">
        <v>87</v>
      </c>
      <c r="P503" s="5"/>
      <c r="Q503" s="5"/>
      <c r="R503" s="5" t="s">
        <v>87</v>
      </c>
      <c r="S503" s="5"/>
      <c r="T503" s="5"/>
      <c r="U503" s="5" t="s">
        <v>87</v>
      </c>
      <c r="V503" s="5"/>
      <c r="W503" s="5"/>
      <c r="X503" s="5" t="s">
        <v>87</v>
      </c>
      <c r="Y503" s="5"/>
      <c r="Z503" s="5"/>
      <c r="AA503" s="5" t="s">
        <v>87</v>
      </c>
      <c r="AB503" s="5"/>
      <c r="AC503" s="5"/>
      <c r="AD503" s="5" t="s">
        <v>87</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2275</v>
      </c>
      <c r="C504" s="5" t="s">
        <v>136</v>
      </c>
      <c r="D504" s="5" t="s">
        <v>447</v>
      </c>
      <c r="E504" s="5" t="s">
        <v>448</v>
      </c>
      <c r="F504" s="5" t="s">
        <v>2276</v>
      </c>
      <c r="G504" s="5">
        <v>69.349999999999994</v>
      </c>
      <c r="H504" s="6"/>
      <c r="I504" s="6"/>
      <c r="J504" s="5" t="s">
        <v>9</v>
      </c>
      <c r="K504" s="5"/>
      <c r="L504" s="5" t="s">
        <v>2277</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2278</v>
      </c>
      <c r="C505" s="5" t="s">
        <v>136</v>
      </c>
      <c r="D505" s="5" t="s">
        <v>516</v>
      </c>
      <c r="E505" s="5" t="s">
        <v>1338</v>
      </c>
      <c r="F505" s="5" t="s">
        <v>2279</v>
      </c>
      <c r="G505" s="5">
        <v>69.63</v>
      </c>
      <c r="H505" s="6"/>
      <c r="I505" s="6"/>
      <c r="J505" s="5" t="s">
        <v>9</v>
      </c>
      <c r="K505" s="5"/>
      <c r="L505" s="5" t="s">
        <v>2280</v>
      </c>
      <c r="M505" s="5"/>
      <c r="N505" s="5"/>
      <c r="O505" s="5" t="s">
        <v>2281</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2282</v>
      </c>
      <c r="C506" s="5" t="s">
        <v>136</v>
      </c>
      <c r="D506" s="5" t="s">
        <v>143</v>
      </c>
      <c r="E506" s="5" t="s">
        <v>549</v>
      </c>
      <c r="F506" s="5" t="s">
        <v>2283</v>
      </c>
      <c r="G506" s="5">
        <v>69.64</v>
      </c>
      <c r="H506" s="6"/>
      <c r="I506" s="6"/>
      <c r="J506" s="5" t="s">
        <v>9</v>
      </c>
      <c r="K506" s="5"/>
      <c r="L506" s="5" t="s">
        <v>2284</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2285</v>
      </c>
      <c r="C507" s="5" t="s">
        <v>136</v>
      </c>
      <c r="D507" s="5" t="s">
        <v>1027</v>
      </c>
      <c r="E507" s="5" t="s">
        <v>2286</v>
      </c>
      <c r="F507" s="5" t="s">
        <v>2287</v>
      </c>
      <c r="G507" s="5">
        <v>70</v>
      </c>
      <c r="H507" s="6"/>
      <c r="I507" s="6"/>
      <c r="J507" s="5" t="s">
        <v>9</v>
      </c>
      <c r="K507" s="5"/>
      <c r="L507" s="5" t="s">
        <v>2288</v>
      </c>
      <c r="M507" s="5"/>
      <c r="N507" s="5"/>
      <c r="O507" s="5" t="s">
        <v>2289</v>
      </c>
      <c r="P507" s="5"/>
      <c r="Q507" s="5"/>
      <c r="R507" s="5" t="s">
        <v>2290</v>
      </c>
      <c r="S507" s="5"/>
      <c r="T507" s="5"/>
      <c r="U507" s="5" t="s">
        <v>2291</v>
      </c>
      <c r="V507" s="5"/>
      <c r="W507" s="5"/>
      <c r="X507" s="5" t="s">
        <v>2292</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2293</v>
      </c>
      <c r="C508" s="5" t="s">
        <v>136</v>
      </c>
      <c r="D508" s="5" t="s">
        <v>159</v>
      </c>
      <c r="E508" s="5" t="s">
        <v>2294</v>
      </c>
      <c r="F508" s="5" t="s">
        <v>2295</v>
      </c>
      <c r="G508" s="5">
        <v>70</v>
      </c>
      <c r="H508" s="6"/>
      <c r="I508" s="6"/>
      <c r="J508" s="5" t="s">
        <v>9</v>
      </c>
      <c r="K508" s="5"/>
      <c r="L508" s="5" t="s">
        <v>2296</v>
      </c>
      <c r="M508" s="5"/>
      <c r="N508" s="5"/>
      <c r="O508" s="5" t="s">
        <v>87</v>
      </c>
      <c r="P508" s="5"/>
      <c r="Q508" s="5"/>
      <c r="R508" s="5" t="s">
        <v>87</v>
      </c>
      <c r="S508" s="5"/>
      <c r="T508" s="5"/>
      <c r="U508" s="5" t="s">
        <v>87</v>
      </c>
      <c r="V508" s="5"/>
      <c r="W508" s="5"/>
      <c r="X508" s="5" t="s">
        <v>87</v>
      </c>
      <c r="Y508" s="5"/>
      <c r="Z508" s="5"/>
      <c r="AA508" s="5" t="s">
        <v>87</v>
      </c>
      <c r="AB508" s="5"/>
      <c r="AC508" s="5"/>
      <c r="AD508" s="5" t="s">
        <v>87</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2297</v>
      </c>
      <c r="C509" s="5" t="s">
        <v>136</v>
      </c>
      <c r="D509" s="5" t="s">
        <v>143</v>
      </c>
      <c r="E509" s="5" t="s">
        <v>2298</v>
      </c>
      <c r="F509" s="5" t="s">
        <v>2299</v>
      </c>
      <c r="G509" s="5">
        <v>70</v>
      </c>
      <c r="H509" s="6"/>
      <c r="I509" s="6"/>
      <c r="J509" s="5" t="s">
        <v>9</v>
      </c>
      <c r="K509" s="5"/>
      <c r="L509" s="5" t="s">
        <v>2300</v>
      </c>
      <c r="M509" s="5"/>
      <c r="N509" s="5"/>
      <c r="O509" s="5" t="s">
        <v>2301</v>
      </c>
      <c r="P509" s="5"/>
      <c r="Q509" s="5"/>
      <c r="R509" s="5" t="s">
        <v>87</v>
      </c>
      <c r="S509" s="5"/>
      <c r="T509" s="5"/>
      <c r="U509" s="5" t="s">
        <v>87</v>
      </c>
      <c r="V509" s="5"/>
      <c r="W509" s="5"/>
      <c r="X509" s="5" t="s">
        <v>87</v>
      </c>
      <c r="Y509" s="5"/>
      <c r="Z509" s="5"/>
      <c r="AA509" s="5" t="s">
        <v>87</v>
      </c>
      <c r="AB509" s="5"/>
      <c r="AC509" s="5"/>
      <c r="AD509" s="5" t="s">
        <v>87</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2302</v>
      </c>
      <c r="C510" s="5" t="s">
        <v>136</v>
      </c>
      <c r="D510" s="5" t="s">
        <v>159</v>
      </c>
      <c r="E510" s="5" t="s">
        <v>2303</v>
      </c>
      <c r="F510" s="5" t="s">
        <v>2304</v>
      </c>
      <c r="G510" s="5">
        <v>70</v>
      </c>
      <c r="H510" s="6"/>
      <c r="I510" s="6"/>
      <c r="J510" s="5" t="s">
        <v>9</v>
      </c>
      <c r="K510" s="5"/>
      <c r="L510" s="5" t="s">
        <v>2305</v>
      </c>
      <c r="M510" s="5"/>
      <c r="N510" s="5"/>
      <c r="O510" s="5" t="s">
        <v>2306</v>
      </c>
      <c r="P510" s="5"/>
      <c r="Q510" s="5"/>
      <c r="R510" s="5" t="s">
        <v>87</v>
      </c>
      <c r="S510" s="5"/>
      <c r="T510" s="5"/>
      <c r="U510" s="5" t="s">
        <v>87</v>
      </c>
      <c r="V510" s="5"/>
      <c r="W510" s="5"/>
      <c r="X510" s="5" t="s">
        <v>87</v>
      </c>
      <c r="Y510" s="5"/>
      <c r="Z510" s="5"/>
      <c r="AA510" s="5" t="s">
        <v>87</v>
      </c>
      <c r="AB510" s="5"/>
      <c r="AC510" s="5"/>
      <c r="AD510" s="5" t="s">
        <v>87</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2307</v>
      </c>
      <c r="C511" s="5" t="s">
        <v>136</v>
      </c>
      <c r="D511" s="5" t="s">
        <v>265</v>
      </c>
      <c r="E511" s="5" t="s">
        <v>1070</v>
      </c>
      <c r="F511" s="5" t="s">
        <v>2308</v>
      </c>
      <c r="G511" s="5">
        <v>70.02</v>
      </c>
      <c r="H511" s="6"/>
      <c r="I511" s="6"/>
      <c r="J511" s="5" t="s">
        <v>9</v>
      </c>
      <c r="K511" s="5"/>
      <c r="L511" s="5" t="s">
        <v>2309</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2310</v>
      </c>
      <c r="C512" s="5" t="s">
        <v>136</v>
      </c>
      <c r="D512" s="5" t="s">
        <v>447</v>
      </c>
      <c r="E512" s="5" t="s">
        <v>448</v>
      </c>
      <c r="F512" s="5" t="s">
        <v>2311</v>
      </c>
      <c r="G512" s="5">
        <v>70.430000000000007</v>
      </c>
      <c r="H512" s="6"/>
      <c r="I512" s="6"/>
      <c r="J512" s="5" t="s">
        <v>9</v>
      </c>
      <c r="K512" s="5"/>
      <c r="L512" s="5" t="s">
        <v>2312</v>
      </c>
      <c r="M512" s="5"/>
      <c r="N512" s="5">
        <v>1791259</v>
      </c>
      <c r="O512" s="5" t="s">
        <v>2313</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2314</v>
      </c>
      <c r="C513" s="5" t="s">
        <v>136</v>
      </c>
      <c r="D513" s="5" t="s">
        <v>985</v>
      </c>
      <c r="E513" s="5" t="s">
        <v>2315</v>
      </c>
      <c r="F513" s="5" t="s">
        <v>2316</v>
      </c>
      <c r="G513" s="5">
        <v>70.489999999999995</v>
      </c>
      <c r="H513" s="6"/>
      <c r="I513" s="6"/>
      <c r="J513" s="5" t="s">
        <v>9</v>
      </c>
      <c r="K513" s="5"/>
      <c r="L513" s="5" t="s">
        <v>2317</v>
      </c>
      <c r="M513" s="5"/>
      <c r="N513" s="5"/>
      <c r="O513" s="5" t="s">
        <v>2318</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2319</v>
      </c>
      <c r="C514" s="5" t="s">
        <v>136</v>
      </c>
      <c r="D514" s="5" t="s">
        <v>572</v>
      </c>
      <c r="E514" s="5" t="s">
        <v>573</v>
      </c>
      <c r="F514" s="5" t="s">
        <v>2320</v>
      </c>
      <c r="G514" s="5">
        <v>70.569999999999993</v>
      </c>
      <c r="H514" s="6"/>
      <c r="I514" s="6"/>
      <c r="J514" s="5" t="s">
        <v>9</v>
      </c>
      <c r="K514" s="5"/>
      <c r="L514" s="5" t="s">
        <v>2321</v>
      </c>
      <c r="M514" s="5"/>
      <c r="N514" s="5"/>
      <c r="O514" s="5" t="s">
        <v>2322</v>
      </c>
      <c r="P514" s="5"/>
      <c r="Q514" s="5" t="s">
        <v>2143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2323</v>
      </c>
      <c r="C515" s="5" t="s">
        <v>136</v>
      </c>
      <c r="D515" s="5" t="s">
        <v>286</v>
      </c>
      <c r="E515" s="5" t="s">
        <v>287</v>
      </c>
      <c r="F515" s="5" t="s">
        <v>2324</v>
      </c>
      <c r="G515" s="5">
        <v>71.19</v>
      </c>
      <c r="H515" s="6"/>
      <c r="I515" s="6"/>
      <c r="J515" s="5" t="s">
        <v>9</v>
      </c>
      <c r="K515" s="5"/>
      <c r="L515" s="5" t="s">
        <v>2325</v>
      </c>
      <c r="M515" s="5"/>
      <c r="N515" s="5"/>
      <c r="O515" s="5" t="s">
        <v>2326</v>
      </c>
      <c r="P515" s="5"/>
      <c r="Q515" s="5"/>
      <c r="R515" s="5" t="s">
        <v>2327</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2328</v>
      </c>
      <c r="C516" s="5" t="s">
        <v>136</v>
      </c>
      <c r="D516" s="5" t="s">
        <v>516</v>
      </c>
      <c r="E516" s="5" t="s">
        <v>1338</v>
      </c>
      <c r="F516" s="5" t="s">
        <v>2329</v>
      </c>
      <c r="G516" s="5">
        <v>71.3</v>
      </c>
      <c r="H516" s="6"/>
      <c r="I516" s="6"/>
      <c r="J516" s="5" t="s">
        <v>9</v>
      </c>
      <c r="K516" s="5"/>
      <c r="L516" s="5" t="s">
        <v>2330</v>
      </c>
      <c r="M516" s="5"/>
      <c r="N516" s="5">
        <v>946690</v>
      </c>
      <c r="O516" s="5" t="s">
        <v>2331</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2332</v>
      </c>
      <c r="C517" s="5" t="s">
        <v>136</v>
      </c>
      <c r="D517" s="5" t="s">
        <v>188</v>
      </c>
      <c r="E517" s="5" t="s">
        <v>362</v>
      </c>
      <c r="F517" s="5" t="s">
        <v>2333</v>
      </c>
      <c r="G517" s="5">
        <v>71.41</v>
      </c>
      <c r="H517" s="6"/>
      <c r="I517" s="6"/>
      <c r="J517" s="5" t="s">
        <v>9</v>
      </c>
      <c r="K517" s="5"/>
      <c r="L517" s="5" t="s">
        <v>2334</v>
      </c>
      <c r="M517" s="5"/>
      <c r="N517" s="5"/>
      <c r="O517" s="5" t="s">
        <v>2335</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2336</v>
      </c>
      <c r="C518" s="5" t="s">
        <v>136</v>
      </c>
      <c r="D518" s="5" t="s">
        <v>644</v>
      </c>
      <c r="E518" s="5" t="s">
        <v>645</v>
      </c>
      <c r="F518" s="5" t="s">
        <v>2337</v>
      </c>
      <c r="G518" s="5">
        <v>71.48</v>
      </c>
      <c r="H518" s="6"/>
      <c r="I518" s="6"/>
      <c r="J518" s="5" t="s">
        <v>9</v>
      </c>
      <c r="K518" s="5"/>
      <c r="L518" s="5" t="s">
        <v>2338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2339</v>
      </c>
      <c r="C519" s="5" t="s">
        <v>136</v>
      </c>
      <c r="D519" s="5" t="s">
        <v>314</v>
      </c>
      <c r="E519" s="5" t="s">
        <v>2340</v>
      </c>
      <c r="F519" s="5" t="s">
        <v>2341</v>
      </c>
      <c r="G519" s="5">
        <v>71.48</v>
      </c>
      <c r="H519" s="6"/>
      <c r="I519" s="6"/>
      <c r="J519" s="5" t="s">
        <v>9</v>
      </c>
      <c r="K519" s="5"/>
      <c r="L519" s="5" t="s">
        <v>2342</v>
      </c>
      <c r="M519" s="5"/>
      <c r="N519" s="5"/>
      <c r="O519" s="5" t="s">
        <v>87</v>
      </c>
      <c r="P519" s="5"/>
      <c r="Q519" s="5"/>
      <c r="R519" s="5" t="s">
        <v>87</v>
      </c>
      <c r="S519" s="5"/>
      <c r="T519" s="5"/>
      <c r="U519" s="5" t="s">
        <v>87</v>
      </c>
      <c r="V519" s="5"/>
      <c r="W519" s="5"/>
      <c r="X519" s="5" t="s">
        <v>87</v>
      </c>
      <c r="Y519" s="5"/>
      <c r="Z519" s="5"/>
      <c r="AA519" s="5" t="s">
        <v>87</v>
      </c>
      <c r="AB519" s="5"/>
      <c r="AC519" s="5"/>
      <c r="AD519" s="5" t="s">
        <v>87</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2343</v>
      </c>
      <c r="C520" s="5" t="s">
        <v>136</v>
      </c>
      <c r="D520" s="5" t="s">
        <v>188</v>
      </c>
      <c r="E520" s="5" t="s">
        <v>2344</v>
      </c>
      <c r="F520" s="5" t="s">
        <v>2345</v>
      </c>
      <c r="G520" s="5">
        <v>72</v>
      </c>
      <c r="H520" s="6"/>
      <c r="I520" s="6"/>
      <c r="J520" s="5" t="s">
        <v>9</v>
      </c>
      <c r="K520" s="5"/>
      <c r="L520" s="5" t="s">
        <v>2346</v>
      </c>
      <c r="M520" s="5"/>
      <c r="N520" s="5"/>
      <c r="O520" s="5" t="s">
        <v>2347</v>
      </c>
      <c r="P520" s="5"/>
      <c r="Q520" s="5"/>
      <c r="R520" s="5" t="s">
        <v>87</v>
      </c>
      <c r="S520" s="5"/>
      <c r="T520" s="5"/>
      <c r="U520" s="5" t="s">
        <v>87</v>
      </c>
      <c r="V520" s="5"/>
      <c r="W520" s="5"/>
      <c r="X520" s="5" t="s">
        <v>87</v>
      </c>
      <c r="Y520" s="5"/>
      <c r="Z520" s="5"/>
      <c r="AA520" s="5" t="s">
        <v>87</v>
      </c>
      <c r="AB520" s="5"/>
      <c r="AC520" s="5"/>
      <c r="AD520" s="5" t="s">
        <v>87</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2348</v>
      </c>
      <c r="C521" s="5" t="s">
        <v>136</v>
      </c>
      <c r="D521" s="5" t="s">
        <v>143</v>
      </c>
      <c r="E521" s="5" t="s">
        <v>2349</v>
      </c>
      <c r="F521" s="5" t="s">
        <v>2350</v>
      </c>
      <c r="G521" s="5">
        <v>72</v>
      </c>
      <c r="H521" s="6"/>
      <c r="I521" s="6"/>
      <c r="J521" s="5" t="s">
        <v>9</v>
      </c>
      <c r="K521" s="5"/>
      <c r="L521" s="5" t="s">
        <v>489</v>
      </c>
      <c r="M521" s="5"/>
      <c r="N521" s="5"/>
      <c r="O521" s="5" t="s">
        <v>1690</v>
      </c>
      <c r="P521" s="5"/>
      <c r="Q521" s="5"/>
      <c r="R521" s="5" t="s">
        <v>87</v>
      </c>
      <c r="S521" s="5"/>
      <c r="T521" s="5"/>
      <c r="U521" s="5" t="s">
        <v>87</v>
      </c>
      <c r="V521" s="5"/>
      <c r="W521" s="5"/>
      <c r="X521" s="5" t="s">
        <v>87</v>
      </c>
      <c r="Y521" s="5"/>
      <c r="Z521" s="5"/>
      <c r="AA521" s="5" t="s">
        <v>87</v>
      </c>
      <c r="AB521" s="5"/>
      <c r="AC521" s="5"/>
      <c r="AD521" s="5" t="s">
        <v>87</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2351</v>
      </c>
      <c r="C522" s="5" t="s">
        <v>136</v>
      </c>
      <c r="D522" s="5" t="s">
        <v>159</v>
      </c>
      <c r="E522" s="5" t="s">
        <v>2352</v>
      </c>
      <c r="F522" s="5" t="s">
        <v>2353</v>
      </c>
      <c r="G522" s="5">
        <v>72</v>
      </c>
      <c r="H522" s="6"/>
      <c r="I522" s="6"/>
      <c r="J522" s="5" t="s">
        <v>9</v>
      </c>
      <c r="K522" s="5"/>
      <c r="L522" s="5" t="s">
        <v>2354</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2355</v>
      </c>
      <c r="C523" s="5" t="s">
        <v>136</v>
      </c>
      <c r="D523" s="5" t="s">
        <v>1390</v>
      </c>
      <c r="E523" s="5" t="s">
        <v>138</v>
      </c>
      <c r="F523" s="5" t="s">
        <v>2356</v>
      </c>
      <c r="G523" s="5">
        <v>72.09</v>
      </c>
      <c r="H523" s="6"/>
      <c r="I523" s="6"/>
      <c r="J523" s="5" t="s">
        <v>9</v>
      </c>
      <c r="K523" s="5"/>
      <c r="L523" s="5" t="s">
        <v>2357</v>
      </c>
      <c r="M523" s="5"/>
      <c r="N523" s="5"/>
      <c r="O523" s="5" t="s">
        <v>2358</v>
      </c>
      <c r="P523" s="5"/>
      <c r="Q523" s="5"/>
      <c r="R523" s="5" t="s">
        <v>2359</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2360</v>
      </c>
      <c r="C524" s="5" t="s">
        <v>136</v>
      </c>
      <c r="D524" s="5" t="s">
        <v>73</v>
      </c>
      <c r="E524" s="5" t="s">
        <v>687</v>
      </c>
      <c r="F524" s="5" t="s">
        <v>2361</v>
      </c>
      <c r="G524" s="5">
        <v>72.73</v>
      </c>
      <c r="H524" s="6"/>
      <c r="I524" s="6"/>
      <c r="J524" s="5" t="s">
        <v>9</v>
      </c>
      <c r="K524" s="5"/>
      <c r="L524" s="5" t="s">
        <v>2362</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2363</v>
      </c>
      <c r="C525" s="5" t="s">
        <v>136</v>
      </c>
      <c r="D525" s="5" t="s">
        <v>314</v>
      </c>
      <c r="E525" s="5" t="s">
        <v>2364</v>
      </c>
      <c r="F525" s="5" t="s">
        <v>2365</v>
      </c>
      <c r="G525" s="5">
        <v>73</v>
      </c>
      <c r="H525" s="6"/>
      <c r="I525" s="6"/>
      <c r="J525" s="5" t="s">
        <v>9</v>
      </c>
      <c r="K525" s="5"/>
      <c r="L525" s="5" t="s">
        <v>2366</v>
      </c>
      <c r="M525" s="5"/>
      <c r="N525" s="5"/>
      <c r="O525" s="5" t="s">
        <v>2367</v>
      </c>
      <c r="P525" s="5"/>
      <c r="Q525" s="5"/>
      <c r="R525" s="5" t="s">
        <v>2368</v>
      </c>
      <c r="S525" s="5"/>
      <c r="T525" s="5"/>
      <c r="U525" s="5" t="s">
        <v>2369</v>
      </c>
      <c r="V525" s="5"/>
      <c r="W525" s="5"/>
      <c r="X525" s="5" t="s">
        <v>2370</v>
      </c>
      <c r="Y525" s="5"/>
      <c r="Z525" s="5"/>
      <c r="AA525" s="5" t="s">
        <v>87</v>
      </c>
      <c r="AB525" s="5"/>
      <c r="AC525" s="5"/>
      <c r="AD525" s="5" t="s">
        <v>87</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2371</v>
      </c>
      <c r="C526" s="5" t="s">
        <v>136</v>
      </c>
      <c r="D526" s="5" t="s">
        <v>159</v>
      </c>
      <c r="E526" s="5" t="s">
        <v>628</v>
      </c>
      <c r="F526" s="5" t="s">
        <v>2372</v>
      </c>
      <c r="G526" s="5">
        <v>73</v>
      </c>
      <c r="H526" s="6"/>
      <c r="I526" s="6"/>
      <c r="J526" s="5" t="s">
        <v>9</v>
      </c>
      <c r="K526" s="5"/>
      <c r="L526" s="5" t="s">
        <v>2373</v>
      </c>
      <c r="M526" s="5"/>
      <c r="N526" s="5"/>
      <c r="O526" s="5" t="s">
        <v>2374</v>
      </c>
      <c r="P526" s="5"/>
      <c r="Q526" s="5"/>
      <c r="R526" s="5" t="s">
        <v>87</v>
      </c>
      <c r="S526" s="5"/>
      <c r="T526" s="5"/>
      <c r="U526" s="5" t="s">
        <v>87</v>
      </c>
      <c r="V526" s="5"/>
      <c r="W526" s="5"/>
      <c r="X526" s="5" t="s">
        <v>87</v>
      </c>
      <c r="Y526" s="5"/>
      <c r="Z526" s="5"/>
      <c r="AA526" s="5" t="s">
        <v>87</v>
      </c>
      <c r="AB526" s="5"/>
      <c r="AC526" s="5"/>
      <c r="AD526" s="5" t="s">
        <v>87</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2375</v>
      </c>
      <c r="C527" s="5" t="s">
        <v>136</v>
      </c>
      <c r="D527" s="5" t="s">
        <v>321</v>
      </c>
      <c r="E527" s="5" t="s">
        <v>322</v>
      </c>
      <c r="F527" s="5" t="s">
        <v>2376</v>
      </c>
      <c r="G527" s="5">
        <v>73.709999999999994</v>
      </c>
      <c r="H527" s="6"/>
      <c r="I527" s="6"/>
      <c r="J527" s="5" t="s">
        <v>9</v>
      </c>
      <c r="K527" s="5"/>
      <c r="L527" s="5" t="s">
        <v>2377</v>
      </c>
      <c r="M527" s="5"/>
      <c r="N527" s="5"/>
      <c r="O527" s="5" t="s">
        <v>2378</v>
      </c>
      <c r="P527" s="5"/>
      <c r="Q527" s="5"/>
      <c r="R527" s="5" t="s">
        <v>2379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2380</v>
      </c>
      <c r="C528" s="5" t="s">
        <v>136</v>
      </c>
      <c r="D528" s="5" t="s">
        <v>447</v>
      </c>
      <c r="E528" s="5" t="s">
        <v>448</v>
      </c>
      <c r="F528" s="5" t="s">
        <v>2381</v>
      </c>
      <c r="G528" s="5">
        <v>73.95</v>
      </c>
      <c r="H528" s="6"/>
      <c r="I528" s="6"/>
      <c r="J528" s="5" t="s">
        <v>9</v>
      </c>
      <c r="K528" s="5"/>
      <c r="L528" s="5" t="s">
        <v>2382</v>
      </c>
      <c r="M528" s="5"/>
      <c r="N528" s="5"/>
      <c r="O528" s="5" t="s">
        <v>2383</v>
      </c>
      <c r="P528" s="5"/>
      <c r="Q528" s="5"/>
      <c r="R528" s="5" t="s">
        <v>2384</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2385</v>
      </c>
      <c r="C529" s="5" t="s">
        <v>136</v>
      </c>
      <c r="D529" s="5" t="s">
        <v>286</v>
      </c>
      <c r="E529" s="5" t="s">
        <v>287</v>
      </c>
      <c r="F529" s="5" t="s">
        <v>2386</v>
      </c>
      <c r="G529" s="5">
        <v>74</v>
      </c>
      <c r="H529" s="6"/>
      <c r="I529" s="6"/>
      <c r="J529" s="5" t="s">
        <v>9</v>
      </c>
      <c r="K529" s="5"/>
      <c r="L529" s="5" t="s">
        <v>2387</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2388</v>
      </c>
      <c r="C530" s="5" t="s">
        <v>136</v>
      </c>
      <c r="D530" s="5" t="s">
        <v>321</v>
      </c>
      <c r="E530" s="5" t="s">
        <v>2389</v>
      </c>
      <c r="F530" s="5" t="s">
        <v>2390</v>
      </c>
      <c r="G530" s="5">
        <v>74</v>
      </c>
      <c r="H530" s="6"/>
      <c r="I530" s="6"/>
      <c r="J530" s="5" t="s">
        <v>9</v>
      </c>
      <c r="K530" s="5"/>
      <c r="L530" s="5" t="s">
        <v>2391</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2392</v>
      </c>
      <c r="C531" s="5" t="s">
        <v>136</v>
      </c>
      <c r="D531" s="5" t="s">
        <v>516</v>
      </c>
      <c r="E531" s="5" t="s">
        <v>649</v>
      </c>
      <c r="F531" s="5" t="s">
        <v>2393</v>
      </c>
      <c r="G531" s="5">
        <v>74.319999999999993</v>
      </c>
      <c r="H531" s="6"/>
      <c r="I531" s="6"/>
      <c r="J531" s="5" t="s">
        <v>9</v>
      </c>
      <c r="K531" s="5"/>
      <c r="L531" s="5" t="s">
        <v>2394</v>
      </c>
      <c r="M531" s="5"/>
      <c r="N531" s="5">
        <v>781889</v>
      </c>
      <c r="O531" s="5" t="s">
        <v>2395</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2396</v>
      </c>
      <c r="C532" s="5" t="s">
        <v>136</v>
      </c>
      <c r="D532" s="5" t="s">
        <v>73</v>
      </c>
      <c r="E532" s="5" t="s">
        <v>304</v>
      </c>
      <c r="F532" s="5" t="s">
        <v>1718</v>
      </c>
      <c r="G532" s="5">
        <v>74.67</v>
      </c>
      <c r="H532" s="6"/>
      <c r="I532" s="6"/>
      <c r="J532" s="5" t="s">
        <v>9</v>
      </c>
      <c r="K532" s="5"/>
      <c r="L532" s="5" t="s">
        <v>2397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2398</v>
      </c>
      <c r="C533" s="5" t="s">
        <v>136</v>
      </c>
      <c r="D533" s="5" t="s">
        <v>355</v>
      </c>
      <c r="E533" s="5" t="s">
        <v>2399</v>
      </c>
      <c r="F533" s="5" t="s">
        <v>2400</v>
      </c>
      <c r="G533" s="5">
        <v>74.709999999999994</v>
      </c>
      <c r="H533" s="6"/>
      <c r="I533" s="6"/>
      <c r="J533" s="5" t="s">
        <v>9</v>
      </c>
      <c r="K533" s="5"/>
      <c r="L533" s="5" t="s">
        <v>2401</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2402</v>
      </c>
      <c r="C534" s="5" t="s">
        <v>136</v>
      </c>
      <c r="D534" s="5" t="s">
        <v>1390</v>
      </c>
      <c r="E534" s="5" t="s">
        <v>138</v>
      </c>
      <c r="F534" s="5" t="s">
        <v>2403</v>
      </c>
      <c r="G534" s="5">
        <v>74.709999999999994</v>
      </c>
      <c r="H534" s="6"/>
      <c r="I534" s="6"/>
      <c r="J534" s="5" t="s">
        <v>9</v>
      </c>
      <c r="K534" s="5"/>
      <c r="L534" s="5" t="s">
        <v>2404</v>
      </c>
      <c r="M534" s="5"/>
      <c r="N534" s="5"/>
      <c r="O534" s="5" t="s">
        <v>2405</v>
      </c>
      <c r="P534" s="5"/>
      <c r="Q534" s="5"/>
      <c r="R534" s="5" t="s">
        <v>2406</v>
      </c>
      <c r="S534" s="5"/>
      <c r="T534" s="5"/>
      <c r="U534" s="5" t="s">
        <v>2407</v>
      </c>
      <c r="V534" s="5"/>
      <c r="W534" s="5"/>
      <c r="X534" s="5" t="s">
        <v>2408</v>
      </c>
      <c r="Y534" s="5"/>
      <c r="Z534" s="5"/>
      <c r="AA534" s="5" t="s">
        <v>2409</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2410</v>
      </c>
      <c r="C535" s="5" t="s">
        <v>136</v>
      </c>
      <c r="D535" s="5" t="s">
        <v>188</v>
      </c>
      <c r="E535" s="5" t="s">
        <v>1853</v>
      </c>
      <c r="F535" s="5" t="s">
        <v>2411</v>
      </c>
      <c r="G535" s="5">
        <v>74.78</v>
      </c>
      <c r="H535" s="6"/>
      <c r="I535" s="6"/>
      <c r="J535" s="5" t="s">
        <v>9</v>
      </c>
      <c r="K535" s="5"/>
      <c r="L535" s="5" t="s">
        <v>2412</v>
      </c>
      <c r="M535" s="5"/>
      <c r="N535" s="5"/>
      <c r="O535" s="5" t="s">
        <v>87</v>
      </c>
      <c r="P535" s="5"/>
      <c r="Q535" s="5"/>
      <c r="R535" s="5" t="s">
        <v>87</v>
      </c>
      <c r="S535" s="5"/>
      <c r="T535" s="5"/>
      <c r="U535" s="5" t="s">
        <v>87</v>
      </c>
      <c r="V535" s="5"/>
      <c r="W535" s="5"/>
      <c r="X535" s="5" t="s">
        <v>87</v>
      </c>
      <c r="Y535" s="5"/>
      <c r="Z535" s="5"/>
      <c r="AA535" s="5" t="s">
        <v>87</v>
      </c>
      <c r="AB535" s="5"/>
      <c r="AC535" s="5"/>
      <c r="AD535" s="5" t="s">
        <v>87</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2413</v>
      </c>
      <c r="C536" s="5" t="s">
        <v>136</v>
      </c>
      <c r="D536" s="5" t="s">
        <v>188</v>
      </c>
      <c r="E536" s="5" t="s">
        <v>2110</v>
      </c>
      <c r="F536" s="5" t="s">
        <v>2414</v>
      </c>
      <c r="G536" s="5">
        <v>75</v>
      </c>
      <c r="H536" s="6"/>
      <c r="I536" s="6"/>
      <c r="J536" s="5" t="s">
        <v>9</v>
      </c>
      <c r="K536" s="5"/>
      <c r="L536" s="5" t="s">
        <v>2413</v>
      </c>
      <c r="M536" s="5"/>
      <c r="N536" s="5"/>
      <c r="O536" s="5" t="s">
        <v>87</v>
      </c>
      <c r="P536" s="5"/>
      <c r="Q536" s="5"/>
      <c r="R536" s="5" t="s">
        <v>87</v>
      </c>
      <c r="S536" s="5"/>
      <c r="T536" s="5"/>
      <c r="U536" s="5" t="s">
        <v>87</v>
      </c>
      <c r="V536" s="5"/>
      <c r="W536" s="5"/>
      <c r="X536" s="5" t="s">
        <v>87</v>
      </c>
      <c r="Y536" s="5"/>
      <c r="Z536" s="5"/>
      <c r="AA536" s="5" t="s">
        <v>87</v>
      </c>
      <c r="AB536" s="5"/>
      <c r="AC536" s="5"/>
      <c r="AD536" s="5" t="s">
        <v>87</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2415</v>
      </c>
      <c r="C537" s="5" t="s">
        <v>136</v>
      </c>
      <c r="D537" s="5" t="s">
        <v>159</v>
      </c>
      <c r="E537" s="5" t="s">
        <v>2416</v>
      </c>
      <c r="F537" s="5" t="s">
        <v>2417</v>
      </c>
      <c r="G537" s="5">
        <v>75</v>
      </c>
      <c r="H537" s="6"/>
      <c r="I537" s="6"/>
      <c r="J537" s="5" t="s">
        <v>9</v>
      </c>
      <c r="K537" s="5"/>
      <c r="L537" s="5" t="s">
        <v>2418</v>
      </c>
      <c r="M537" s="5"/>
      <c r="N537" s="5"/>
      <c r="O537" s="5" t="s">
        <v>2419</v>
      </c>
      <c r="P537" s="5"/>
      <c r="Q537" s="5"/>
      <c r="R537" s="5" t="s">
        <v>87</v>
      </c>
      <c r="S537" s="5"/>
      <c r="T537" s="5"/>
      <c r="U537" s="5" t="s">
        <v>87</v>
      </c>
      <c r="V537" s="5"/>
      <c r="W537" s="5"/>
      <c r="X537" s="5" t="s">
        <v>87</v>
      </c>
      <c r="Y537" s="5"/>
      <c r="Z537" s="5"/>
      <c r="AA537" s="5" t="s">
        <v>87</v>
      </c>
      <c r="AB537" s="5"/>
      <c r="AC537" s="5"/>
      <c r="AD537" s="5" t="s">
        <v>87</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2420</v>
      </c>
      <c r="C538" s="5" t="s">
        <v>136</v>
      </c>
      <c r="D538" s="5" t="s">
        <v>137</v>
      </c>
      <c r="E538" s="5" t="s">
        <v>292</v>
      </c>
      <c r="F538" s="5" t="s">
        <v>2421</v>
      </c>
      <c r="G538" s="5">
        <v>75.069999999999993</v>
      </c>
      <c r="H538" s="6"/>
      <c r="I538" s="6"/>
      <c r="J538" s="5" t="s">
        <v>9</v>
      </c>
      <c r="K538" s="5"/>
      <c r="L538" s="5" t="s">
        <v>2422</v>
      </c>
      <c r="M538" s="5"/>
      <c r="N538" s="5"/>
      <c r="O538" s="5" t="s">
        <v>2423</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2424</v>
      </c>
      <c r="C539" s="5" t="s">
        <v>136</v>
      </c>
      <c r="D539" s="5" t="s">
        <v>516</v>
      </c>
      <c r="E539" s="5" t="s">
        <v>1338</v>
      </c>
      <c r="F539" s="5" t="s">
        <v>1581</v>
      </c>
      <c r="G539" s="5">
        <v>75.41</v>
      </c>
      <c r="H539" s="6"/>
      <c r="I539" s="6"/>
      <c r="J539" s="5" t="s">
        <v>9</v>
      </c>
      <c r="K539" s="5"/>
      <c r="L539" s="5" t="s">
        <v>1584</v>
      </c>
      <c r="M539" s="5"/>
      <c r="N539" s="5">
        <v>1250623</v>
      </c>
      <c r="O539" s="5" t="s">
        <v>2425</v>
      </c>
      <c r="P539" s="5"/>
      <c r="Q539" s="5">
        <v>1556248</v>
      </c>
      <c r="R539" s="5" t="s">
        <v>1583</v>
      </c>
      <c r="S539" s="5"/>
      <c r="T539" s="5">
        <v>610669</v>
      </c>
      <c r="U539" s="5" t="s">
        <v>1582</v>
      </c>
      <c r="V539" s="5"/>
      <c r="W539" s="5">
        <v>1250621</v>
      </c>
      <c r="X539" s="5" t="s">
        <v>2426</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2427</v>
      </c>
      <c r="C540" s="5" t="s">
        <v>136</v>
      </c>
      <c r="D540" s="5" t="s">
        <v>159</v>
      </c>
      <c r="E540" s="5" t="s">
        <v>2428</v>
      </c>
      <c r="F540" s="5" t="s">
        <v>2429</v>
      </c>
      <c r="G540" s="5">
        <v>76</v>
      </c>
      <c r="H540" s="6"/>
      <c r="I540" s="6"/>
      <c r="J540" s="5" t="s">
        <v>9</v>
      </c>
      <c r="K540" s="5"/>
      <c r="L540" s="5" t="s">
        <v>2430</v>
      </c>
      <c r="M540" s="5"/>
      <c r="N540" s="5"/>
      <c r="O540" s="5" t="s">
        <v>2431</v>
      </c>
      <c r="P540" s="5"/>
      <c r="Q540" s="5"/>
      <c r="R540" s="5" t="s">
        <v>87</v>
      </c>
      <c r="S540" s="5"/>
      <c r="T540" s="5"/>
      <c r="U540" s="5" t="s">
        <v>87</v>
      </c>
      <c r="V540" s="5"/>
      <c r="W540" s="5"/>
      <c r="X540" s="5" t="s">
        <v>87</v>
      </c>
      <c r="Y540" s="5"/>
      <c r="Z540" s="5"/>
      <c r="AA540" s="5" t="s">
        <v>87</v>
      </c>
      <c r="AB540" s="5"/>
      <c r="AC540" s="5"/>
      <c r="AD540" s="5" t="s">
        <v>87</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2432</v>
      </c>
      <c r="C541" s="5" t="s">
        <v>136</v>
      </c>
      <c r="D541" s="5" t="s">
        <v>188</v>
      </c>
      <c r="E541" s="5" t="s">
        <v>2433</v>
      </c>
      <c r="F541" s="5" t="s">
        <v>2434</v>
      </c>
      <c r="G541" s="5">
        <v>76</v>
      </c>
      <c r="H541" s="6"/>
      <c r="I541" s="6"/>
      <c r="J541" s="5" t="s">
        <v>9</v>
      </c>
      <c r="K541" s="5"/>
      <c r="L541" s="5" t="s">
        <v>2435</v>
      </c>
      <c r="M541" s="5"/>
      <c r="N541" s="5"/>
      <c r="O541" s="5" t="s">
        <v>87</v>
      </c>
      <c r="P541" s="5"/>
      <c r="Q541" s="5"/>
      <c r="R541" s="5" t="s">
        <v>87</v>
      </c>
      <c r="S541" s="5"/>
      <c r="T541" s="5"/>
      <c r="U541" s="5" t="s">
        <v>87</v>
      </c>
      <c r="V541" s="5"/>
      <c r="W541" s="5"/>
      <c r="X541" s="5" t="s">
        <v>87</v>
      </c>
      <c r="Y541" s="5"/>
      <c r="Z541" s="5"/>
      <c r="AA541" s="5" t="s">
        <v>87</v>
      </c>
      <c r="AB541" s="5"/>
      <c r="AC541" s="5"/>
      <c r="AD541" s="5" t="s">
        <v>87</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2436</v>
      </c>
      <c r="C542" s="5" t="s">
        <v>136</v>
      </c>
      <c r="D542" s="5" t="s">
        <v>265</v>
      </c>
      <c r="E542" s="5" t="s">
        <v>2437</v>
      </c>
      <c r="F542" s="5" t="s">
        <v>2438</v>
      </c>
      <c r="G542" s="5">
        <v>76.61</v>
      </c>
      <c r="H542" s="6"/>
      <c r="I542" s="6"/>
      <c r="J542" s="5" t="s">
        <v>9</v>
      </c>
      <c r="K542" s="5"/>
      <c r="L542" s="5" t="s">
        <v>2439</v>
      </c>
      <c r="M542" s="5"/>
      <c r="N542" s="5"/>
      <c r="O542" s="5" t="s">
        <v>2440</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2441</v>
      </c>
      <c r="C543" s="5" t="s">
        <v>136</v>
      </c>
      <c r="D543" s="5" t="s">
        <v>188</v>
      </c>
      <c r="E543" s="5" t="s">
        <v>2442</v>
      </c>
      <c r="F543" s="5" t="s">
        <v>2443</v>
      </c>
      <c r="G543" s="5">
        <v>76.86</v>
      </c>
      <c r="H543" s="6"/>
      <c r="I543" s="6"/>
      <c r="J543" s="5" t="s">
        <v>9</v>
      </c>
      <c r="K543" s="5"/>
      <c r="L543" s="5" t="s">
        <v>2444</v>
      </c>
      <c r="M543" s="5"/>
      <c r="N543" s="5"/>
      <c r="O543" s="5" t="s">
        <v>87</v>
      </c>
      <c r="P543" s="5"/>
      <c r="Q543" s="5"/>
      <c r="R543" s="5" t="s">
        <v>87</v>
      </c>
      <c r="S543" s="5"/>
      <c r="T543" s="5"/>
      <c r="U543" s="5" t="s">
        <v>87</v>
      </c>
      <c r="V543" s="5"/>
      <c r="W543" s="5"/>
      <c r="X543" s="5" t="s">
        <v>87</v>
      </c>
      <c r="Y543" s="5"/>
      <c r="Z543" s="5"/>
      <c r="AA543" s="5" t="s">
        <v>87</v>
      </c>
      <c r="AB543" s="5"/>
      <c r="AC543" s="5"/>
      <c r="AD543" s="5" t="s">
        <v>87</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2445</v>
      </c>
      <c r="C544" s="5" t="s">
        <v>136</v>
      </c>
      <c r="D544" s="5" t="s">
        <v>2101</v>
      </c>
      <c r="E544" s="5" t="s">
        <v>2102</v>
      </c>
      <c r="F544" s="5" t="s">
        <v>2446</v>
      </c>
      <c r="G544" s="5">
        <v>77.59</v>
      </c>
      <c r="H544" s="6"/>
      <c r="I544" s="6"/>
      <c r="J544" s="5" t="s">
        <v>9</v>
      </c>
      <c r="K544" s="5"/>
      <c r="L544" s="5" t="s">
        <v>2447</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2448</v>
      </c>
      <c r="C545" s="5" t="s">
        <v>136</v>
      </c>
      <c r="D545" s="5" t="s">
        <v>321</v>
      </c>
      <c r="E545" s="5" t="s">
        <v>322</v>
      </c>
      <c r="F545" s="5" t="s">
        <v>2449</v>
      </c>
      <c r="G545" s="5">
        <v>77.900000000000006</v>
      </c>
      <c r="H545" s="6"/>
      <c r="I545" s="6"/>
      <c r="J545" s="5" t="s">
        <v>9</v>
      </c>
      <c r="K545" s="5"/>
      <c r="L545" s="5" t="s">
        <v>2450</v>
      </c>
      <c r="M545" s="5"/>
      <c r="N545" s="5"/>
      <c r="O545" s="5" t="s">
        <v>2451</v>
      </c>
      <c r="P545" s="5"/>
      <c r="Q545" s="5"/>
      <c r="R545" s="5" t="s">
        <v>2452</v>
      </c>
      <c r="S545" s="5"/>
      <c r="T545" s="5"/>
      <c r="U545" s="5" t="s">
        <v>2453</v>
      </c>
      <c r="V545" s="5"/>
      <c r="W545" s="5">
        <v>1602907</v>
      </c>
      <c r="X545" s="5" t="s">
        <v>2454</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2455</v>
      </c>
      <c r="C546" s="5" t="s">
        <v>136</v>
      </c>
      <c r="D546" s="5" t="s">
        <v>265</v>
      </c>
      <c r="E546" s="5" t="s">
        <v>1070</v>
      </c>
      <c r="F546" s="5" t="s">
        <v>1805</v>
      </c>
      <c r="G546" s="5">
        <v>77.92</v>
      </c>
      <c r="H546" s="6"/>
      <c r="I546" s="6"/>
      <c r="J546" s="5" t="s">
        <v>9</v>
      </c>
      <c r="K546" s="5"/>
      <c r="L546" s="5" t="s">
        <v>2456</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2457</v>
      </c>
      <c r="C547" s="5" t="s">
        <v>136</v>
      </c>
      <c r="D547" s="5" t="s">
        <v>143</v>
      </c>
      <c r="E547" s="5"/>
      <c r="F547" s="5" t="s">
        <v>2458</v>
      </c>
      <c r="G547" s="5">
        <v>78.55</v>
      </c>
      <c r="H547" s="6"/>
      <c r="I547" s="6"/>
      <c r="J547" s="5" t="s">
        <v>9</v>
      </c>
      <c r="K547" s="5"/>
      <c r="L547" s="5" t="s">
        <v>2459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2460</v>
      </c>
      <c r="C548" s="5" t="s">
        <v>136</v>
      </c>
      <c r="D548" s="5" t="s">
        <v>188</v>
      </c>
      <c r="E548" s="5" t="s">
        <v>1796</v>
      </c>
      <c r="F548" s="5" t="s">
        <v>2461</v>
      </c>
      <c r="G548" s="5">
        <v>79.510000000000005</v>
      </c>
      <c r="H548" s="6"/>
      <c r="I548" s="6"/>
      <c r="J548" s="5" t="s">
        <v>9</v>
      </c>
      <c r="K548" s="5"/>
      <c r="L548" s="5" t="s">
        <v>2462</v>
      </c>
      <c r="M548" s="5"/>
      <c r="N548" s="5"/>
      <c r="O548" s="5" t="s">
        <v>87</v>
      </c>
      <c r="P548" s="5"/>
      <c r="Q548" s="5"/>
      <c r="R548" s="5" t="s">
        <v>87</v>
      </c>
      <c r="S548" s="5"/>
      <c r="T548" s="5"/>
      <c r="U548" s="5" t="s">
        <v>87</v>
      </c>
      <c r="V548" s="5"/>
      <c r="W548" s="5"/>
      <c r="X548" s="5" t="s">
        <v>87</v>
      </c>
      <c r="Y548" s="5"/>
      <c r="Z548" s="5"/>
      <c r="AA548" s="5" t="s">
        <v>87</v>
      </c>
      <c r="AB548" s="5"/>
      <c r="AC548" s="5"/>
      <c r="AD548" s="5" t="s">
        <v>87</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2463</v>
      </c>
      <c r="C549" s="5" t="s">
        <v>136</v>
      </c>
      <c r="D549" s="5" t="s">
        <v>2464</v>
      </c>
      <c r="E549" s="5" t="s">
        <v>1925</v>
      </c>
      <c r="F549" s="5" t="s">
        <v>2465</v>
      </c>
      <c r="G549" s="5">
        <v>79.91</v>
      </c>
      <c r="H549" s="6"/>
      <c r="I549" s="6"/>
      <c r="J549" s="5" t="s">
        <v>9</v>
      </c>
      <c r="K549" s="5"/>
      <c r="L549" s="5" t="s">
        <v>2466</v>
      </c>
      <c r="M549" s="5"/>
      <c r="N549" s="5"/>
      <c r="O549" s="5" t="s">
        <v>2467</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2468</v>
      </c>
      <c r="C550" s="5" t="s">
        <v>136</v>
      </c>
      <c r="D550" s="5" t="s">
        <v>159</v>
      </c>
      <c r="E550" s="5" t="s">
        <v>2222</v>
      </c>
      <c r="F550" s="5" t="s">
        <v>2469</v>
      </c>
      <c r="G550" s="5">
        <v>80</v>
      </c>
      <c r="H550" s="6"/>
      <c r="I550" s="6"/>
      <c r="J550" s="5" t="s">
        <v>9</v>
      </c>
      <c r="K550" s="5"/>
      <c r="L550" s="5" t="s">
        <v>2470</v>
      </c>
      <c r="M550" s="5"/>
      <c r="N550" s="5"/>
      <c r="O550" s="5" t="s">
        <v>2471</v>
      </c>
      <c r="P550" s="5"/>
      <c r="Q550" s="5"/>
      <c r="R550" s="5" t="s">
        <v>2472</v>
      </c>
      <c r="S550" s="5"/>
      <c r="T550" s="5"/>
      <c r="U550" s="5" t="s">
        <v>2473</v>
      </c>
      <c r="V550" s="5"/>
      <c r="W550" s="5"/>
      <c r="X550" s="5" t="s">
        <v>2474</v>
      </c>
      <c r="Y550" s="5"/>
      <c r="Z550" s="5"/>
      <c r="AA550" s="5" t="s">
        <v>87</v>
      </c>
      <c r="AB550" s="5"/>
      <c r="AC550" s="5"/>
      <c r="AD550" s="5" t="s">
        <v>2475</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2476</v>
      </c>
      <c r="C551" s="5" t="s">
        <v>136</v>
      </c>
      <c r="D551" s="5" t="s">
        <v>321</v>
      </c>
      <c r="E551" s="5" t="s">
        <v>322</v>
      </c>
      <c r="F551" s="5" t="s">
        <v>2477</v>
      </c>
      <c r="G551" s="5">
        <v>81.180000000000007</v>
      </c>
      <c r="H551" s="6"/>
      <c r="I551" s="6"/>
      <c r="J551" s="5" t="s">
        <v>9</v>
      </c>
      <c r="K551" s="5"/>
      <c r="L551" s="5" t="s">
        <v>2476</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2478</v>
      </c>
      <c r="C552" s="5" t="s">
        <v>136</v>
      </c>
      <c r="D552" s="5" t="s">
        <v>2479</v>
      </c>
      <c r="E552" s="5" t="s">
        <v>645</v>
      </c>
      <c r="F552" s="5" t="s">
        <v>2480</v>
      </c>
      <c r="G552" s="5">
        <v>81.52</v>
      </c>
      <c r="H552" s="6"/>
      <c r="I552" s="6"/>
      <c r="J552" s="5" t="s">
        <v>9</v>
      </c>
      <c r="K552" s="5"/>
      <c r="L552" s="5" t="s">
        <v>2478</v>
      </c>
      <c r="M552" s="5"/>
      <c r="N552" s="5"/>
      <c r="O552" s="5" t="s">
        <v>2481</v>
      </c>
      <c r="P552" s="5"/>
      <c r="Q552" s="5"/>
      <c r="R552" s="5" t="s">
        <v>2482</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2483</v>
      </c>
      <c r="C553" s="5" t="s">
        <v>136</v>
      </c>
      <c r="D553" s="5" t="s">
        <v>159</v>
      </c>
      <c r="E553" s="5" t="s">
        <v>2484</v>
      </c>
      <c r="F553" s="5" t="s">
        <v>2485</v>
      </c>
      <c r="G553" s="5">
        <v>82</v>
      </c>
      <c r="H553" s="6"/>
      <c r="I553" s="6"/>
      <c r="J553" s="5" t="s">
        <v>9</v>
      </c>
      <c r="K553" s="5"/>
      <c r="L553" s="5" t="s">
        <v>2486</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2487</v>
      </c>
      <c r="C554" s="5" t="s">
        <v>136</v>
      </c>
      <c r="D554" s="5" t="s">
        <v>159</v>
      </c>
      <c r="E554" s="5" t="s">
        <v>911</v>
      </c>
      <c r="F554" s="5" t="s">
        <v>2488</v>
      </c>
      <c r="G554" s="5">
        <v>82</v>
      </c>
      <c r="H554" s="6"/>
      <c r="I554" s="6"/>
      <c r="J554" s="5" t="s">
        <v>9</v>
      </c>
      <c r="K554" s="5"/>
      <c r="L554" s="5" t="s">
        <v>2489</v>
      </c>
      <c r="M554" s="5"/>
      <c r="N554" s="5">
        <v>488695</v>
      </c>
      <c r="O554" s="5" t="s">
        <v>2490</v>
      </c>
      <c r="P554" s="5"/>
      <c r="Q554" s="5">
        <v>488808</v>
      </c>
      <c r="R554" s="5" t="s">
        <v>87</v>
      </c>
      <c r="S554" s="5"/>
      <c r="T554" s="5"/>
      <c r="U554" s="5" t="s">
        <v>87</v>
      </c>
      <c r="V554" s="5"/>
      <c r="W554" s="5"/>
      <c r="X554" s="5" t="s">
        <v>87</v>
      </c>
      <c r="Y554" s="5"/>
      <c r="Z554" s="5"/>
      <c r="AA554" s="5" t="s">
        <v>87</v>
      </c>
      <c r="AB554" s="5"/>
      <c r="AC554" s="5"/>
      <c r="AD554" s="5" t="s">
        <v>87</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2491</v>
      </c>
      <c r="C555" s="5" t="s">
        <v>136</v>
      </c>
      <c r="D555" s="5" t="s">
        <v>159</v>
      </c>
      <c r="E555" s="5" t="s">
        <v>2492</v>
      </c>
      <c r="F555" s="5" t="s">
        <v>2493</v>
      </c>
      <c r="G555" s="5">
        <v>82.68</v>
      </c>
      <c r="H555" s="6"/>
      <c r="I555" s="6"/>
      <c r="J555" s="5" t="s">
        <v>9</v>
      </c>
      <c r="K555" s="5"/>
      <c r="L555" s="5" t="s">
        <v>2494</v>
      </c>
      <c r="M555" s="5"/>
      <c r="N555" s="5"/>
      <c r="O555" s="5" t="s">
        <v>2495</v>
      </c>
      <c r="P555" s="5"/>
      <c r="Q555" s="5"/>
      <c r="R555" s="5" t="s">
        <v>2496</v>
      </c>
      <c r="S555" s="5"/>
      <c r="T555" s="5"/>
      <c r="U555" s="5" t="s">
        <v>2497</v>
      </c>
      <c r="V555" s="5"/>
      <c r="W555" s="5"/>
      <c r="X555" s="5" t="s">
        <v>87</v>
      </c>
      <c r="Y555" s="5"/>
      <c r="Z555" s="5"/>
      <c r="AA555" s="5" t="s">
        <v>87</v>
      </c>
      <c r="AB555" s="5"/>
      <c r="AC555" s="5"/>
      <c r="AD555" s="5" t="s">
        <v>87</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2498</v>
      </c>
      <c r="C556" s="5" t="s">
        <v>136</v>
      </c>
      <c r="D556" s="5" t="s">
        <v>159</v>
      </c>
      <c r="E556" s="5" t="s">
        <v>2499</v>
      </c>
      <c r="F556" s="5" t="s">
        <v>2500</v>
      </c>
      <c r="G556" s="5">
        <v>83</v>
      </c>
      <c r="H556" s="6"/>
      <c r="I556" s="6"/>
      <c r="J556" s="5" t="s">
        <v>9</v>
      </c>
      <c r="K556" s="5"/>
      <c r="L556" s="5" t="s">
        <v>2501</v>
      </c>
      <c r="M556" s="5"/>
      <c r="N556" s="5"/>
      <c r="O556" s="5" t="s">
        <v>2502</v>
      </c>
      <c r="P556" s="5"/>
      <c r="Q556" s="5"/>
      <c r="R556" s="5" t="s">
        <v>87</v>
      </c>
      <c r="S556" s="5"/>
      <c r="T556" s="5"/>
      <c r="U556" s="5" t="s">
        <v>87</v>
      </c>
      <c r="V556" s="5"/>
      <c r="W556" s="5"/>
      <c r="X556" s="5" t="s">
        <v>87</v>
      </c>
      <c r="Y556" s="5"/>
      <c r="Z556" s="5"/>
      <c r="AA556" s="5" t="s">
        <v>87</v>
      </c>
      <c r="AB556" s="5"/>
      <c r="AC556" s="5"/>
      <c r="AD556" s="5" t="s">
        <v>87</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2503</v>
      </c>
      <c r="C557" s="5" t="s">
        <v>136</v>
      </c>
      <c r="D557" s="5" t="s">
        <v>73</v>
      </c>
      <c r="E557" s="5" t="s">
        <v>410</v>
      </c>
      <c r="F557" s="5" t="s">
        <v>2504</v>
      </c>
      <c r="G557" s="5">
        <v>83</v>
      </c>
      <c r="H557" s="6"/>
      <c r="I557" s="6"/>
      <c r="J557" s="5" t="s">
        <v>9</v>
      </c>
      <c r="K557" s="5"/>
      <c r="L557" s="5" t="s">
        <v>2505</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2506</v>
      </c>
      <c r="C558" s="5" t="s">
        <v>136</v>
      </c>
      <c r="D558" s="5" t="s">
        <v>159</v>
      </c>
      <c r="E558" s="5" t="s">
        <v>1971</v>
      </c>
      <c r="F558" s="5" t="s">
        <v>2507</v>
      </c>
      <c r="G558" s="5">
        <v>83</v>
      </c>
      <c r="H558" s="6"/>
      <c r="I558" s="6"/>
      <c r="J558" s="5" t="s">
        <v>9</v>
      </c>
      <c r="K558" s="5"/>
      <c r="L558" s="5" t="s">
        <v>2508</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2509</v>
      </c>
      <c r="C559" s="5" t="s">
        <v>136</v>
      </c>
      <c r="D559" s="5" t="s">
        <v>137</v>
      </c>
      <c r="E559" s="5" t="s">
        <v>410</v>
      </c>
      <c r="F559" s="5" t="s">
        <v>2510</v>
      </c>
      <c r="G559" s="5">
        <v>83</v>
      </c>
      <c r="H559" s="6"/>
      <c r="I559" s="6"/>
      <c r="J559" s="5" t="s">
        <v>9</v>
      </c>
      <c r="K559" s="5"/>
      <c r="L559" s="5" t="s">
        <v>2511</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2512</v>
      </c>
      <c r="C560" s="5" t="s">
        <v>136</v>
      </c>
      <c r="D560" s="5" t="s">
        <v>188</v>
      </c>
      <c r="E560" s="5" t="s">
        <v>1190</v>
      </c>
      <c r="F560" s="5" t="s">
        <v>2513</v>
      </c>
      <c r="G560" s="5">
        <v>83.21</v>
      </c>
      <c r="H560" s="6"/>
      <c r="I560" s="6"/>
      <c r="J560" s="5" t="s">
        <v>9</v>
      </c>
      <c r="K560" s="5"/>
      <c r="L560" s="5" t="s">
        <v>2512</v>
      </c>
      <c r="M560" s="5"/>
      <c r="N560" s="5"/>
      <c r="O560" s="5" t="s">
        <v>87</v>
      </c>
      <c r="P560" s="5"/>
      <c r="Q560" s="5"/>
      <c r="R560" s="5" t="s">
        <v>87</v>
      </c>
      <c r="S560" s="5"/>
      <c r="T560" s="5"/>
      <c r="U560" s="5" t="s">
        <v>87</v>
      </c>
      <c r="V560" s="5"/>
      <c r="W560" s="5"/>
      <c r="X560" s="5" t="s">
        <v>87</v>
      </c>
      <c r="Y560" s="5"/>
      <c r="Z560" s="5"/>
      <c r="AA560" s="5" t="s">
        <v>87</v>
      </c>
      <c r="AB560" s="5"/>
      <c r="AC560" s="5"/>
      <c r="AD560" s="5" t="s">
        <v>87</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2514</v>
      </c>
      <c r="C561" s="5" t="s">
        <v>136</v>
      </c>
      <c r="D561" s="5" t="s">
        <v>73</v>
      </c>
      <c r="E561" s="5" t="s">
        <v>2515</v>
      </c>
      <c r="F561" s="5" t="s">
        <v>2516</v>
      </c>
      <c r="G561" s="5">
        <v>84</v>
      </c>
      <c r="H561" s="6"/>
      <c r="I561" s="6"/>
      <c r="J561" s="5" t="s">
        <v>9</v>
      </c>
      <c r="K561" s="5"/>
      <c r="L561" s="5" t="s">
        <v>2517</v>
      </c>
      <c r="M561" s="5"/>
      <c r="N561" s="5"/>
      <c r="O561" s="5" t="s">
        <v>2518</v>
      </c>
      <c r="P561" s="5"/>
      <c r="Q561" s="5"/>
      <c r="R561" s="5" t="s">
        <v>2519</v>
      </c>
      <c r="S561" s="5"/>
      <c r="T561" s="5"/>
      <c r="U561" s="5" t="s">
        <v>2520</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2521</v>
      </c>
      <c r="C562" s="5" t="s">
        <v>136</v>
      </c>
      <c r="D562" s="5" t="s">
        <v>2522</v>
      </c>
      <c r="E562" s="5" t="s">
        <v>1589</v>
      </c>
      <c r="F562" s="5" t="s">
        <v>2523</v>
      </c>
      <c r="G562" s="5">
        <v>84.41</v>
      </c>
      <c r="H562" s="6"/>
      <c r="I562" s="6"/>
      <c r="J562" s="5" t="s">
        <v>9</v>
      </c>
      <c r="K562" s="5"/>
      <c r="L562" s="5" t="s">
        <v>2524</v>
      </c>
      <c r="M562" s="5"/>
      <c r="N562" s="5"/>
      <c r="O562" s="5" t="s">
        <v>2525</v>
      </c>
      <c r="P562" s="5"/>
      <c r="Q562" s="5"/>
      <c r="R562" s="5" t="s">
        <v>2526</v>
      </c>
      <c r="S562" s="5"/>
      <c r="T562" s="5"/>
      <c r="U562" s="5" t="s">
        <v>2527</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2528</v>
      </c>
      <c r="C563" s="5" t="s">
        <v>136</v>
      </c>
      <c r="D563" s="5" t="s">
        <v>159</v>
      </c>
      <c r="E563" s="5" t="s">
        <v>410</v>
      </c>
      <c r="F563" s="5" t="s">
        <v>2529</v>
      </c>
      <c r="G563" s="5">
        <v>85</v>
      </c>
      <c r="H563" s="6"/>
      <c r="I563" s="6"/>
      <c r="J563" s="5" t="s">
        <v>9</v>
      </c>
      <c r="K563" s="5"/>
      <c r="L563" s="5" t="s">
        <v>2530</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2531</v>
      </c>
      <c r="C564" s="5" t="s">
        <v>136</v>
      </c>
      <c r="D564" s="5" t="s">
        <v>2464</v>
      </c>
      <c r="E564" s="5" t="s">
        <v>1925</v>
      </c>
      <c r="F564" s="5" t="s">
        <v>2532</v>
      </c>
      <c r="G564" s="5">
        <v>85.07</v>
      </c>
      <c r="H564" s="6"/>
      <c r="I564" s="6"/>
      <c r="J564" s="5" t="s">
        <v>9</v>
      </c>
      <c r="K564" s="5"/>
      <c r="L564" s="5" t="s">
        <v>2533</v>
      </c>
      <c r="M564" s="5"/>
      <c r="N564" s="5"/>
      <c r="O564" s="5" t="s">
        <v>2534</v>
      </c>
      <c r="P564" s="5"/>
      <c r="Q564" s="5"/>
      <c r="R564" s="5" t="s">
        <v>2535</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2536</v>
      </c>
      <c r="C565" s="5" t="s">
        <v>136</v>
      </c>
      <c r="D565" s="5" t="s">
        <v>143</v>
      </c>
      <c r="E565" s="5" t="s">
        <v>144</v>
      </c>
      <c r="F565" s="5" t="s">
        <v>2537</v>
      </c>
      <c r="G565" s="5">
        <v>85.51</v>
      </c>
      <c r="H565" s="6"/>
      <c r="I565" s="6"/>
      <c r="J565" s="5" t="s">
        <v>9</v>
      </c>
      <c r="K565" s="5"/>
      <c r="L565" s="5" t="s">
        <v>2538</v>
      </c>
      <c r="M565" s="5"/>
      <c r="N565" s="5"/>
      <c r="O565" s="5" t="s">
        <v>2539</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2540</v>
      </c>
      <c r="C566" s="5" t="s">
        <v>136</v>
      </c>
      <c r="D566" s="5" t="s">
        <v>159</v>
      </c>
      <c r="E566" s="5" t="s">
        <v>2541</v>
      </c>
      <c r="F566" s="5" t="s">
        <v>2542</v>
      </c>
      <c r="G566" s="5">
        <v>86</v>
      </c>
      <c r="H566" s="6"/>
      <c r="I566" s="6"/>
      <c r="J566" s="5" t="s">
        <v>9</v>
      </c>
      <c r="K566" s="5"/>
      <c r="L566" s="5" t="s">
        <v>2543</v>
      </c>
      <c r="M566" s="5"/>
      <c r="N566" s="5"/>
      <c r="O566" s="5" t="s">
        <v>2544</v>
      </c>
      <c r="P566" s="5"/>
      <c r="Q566" s="5"/>
      <c r="R566" s="5" t="s">
        <v>2545</v>
      </c>
      <c r="S566" s="5"/>
      <c r="T566" s="5"/>
      <c r="U566" s="5" t="s">
        <v>2546</v>
      </c>
      <c r="V566" s="5"/>
      <c r="W566" s="5"/>
      <c r="X566" s="5" t="s">
        <v>2547</v>
      </c>
      <c r="Y566" s="5"/>
      <c r="Z566" s="5"/>
      <c r="AA566" s="5" t="s">
        <v>2548</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2549</v>
      </c>
      <c r="C567" s="5" t="s">
        <v>136</v>
      </c>
      <c r="D567" s="5" t="s">
        <v>159</v>
      </c>
      <c r="E567" s="5" t="s">
        <v>2550</v>
      </c>
      <c r="F567" s="5" t="s">
        <v>2551</v>
      </c>
      <c r="G567" s="5">
        <v>86</v>
      </c>
      <c r="H567" s="6"/>
      <c r="I567" s="6"/>
      <c r="J567" s="5" t="s">
        <v>9</v>
      </c>
      <c r="K567" s="5"/>
      <c r="L567" s="5" t="s">
        <v>2552</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2553</v>
      </c>
      <c r="C568" s="5" t="s">
        <v>136</v>
      </c>
      <c r="D568" s="5" t="s">
        <v>1027</v>
      </c>
      <c r="E568" s="5" t="s">
        <v>1028</v>
      </c>
      <c r="F568" s="5" t="s">
        <v>2554</v>
      </c>
      <c r="G568" s="5">
        <v>86.51</v>
      </c>
      <c r="H568" s="6"/>
      <c r="I568" s="6"/>
      <c r="J568" s="5" t="s">
        <v>9</v>
      </c>
      <c r="K568" s="5"/>
      <c r="L568" s="5" t="s">
        <v>2555</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2556</v>
      </c>
      <c r="C569" s="5" t="s">
        <v>136</v>
      </c>
      <c r="D569" s="5" t="s">
        <v>321</v>
      </c>
      <c r="E569" s="5" t="s">
        <v>322</v>
      </c>
      <c r="F569" s="5" t="s">
        <v>2557</v>
      </c>
      <c r="G569" s="5">
        <v>86.7</v>
      </c>
      <c r="H569" s="6"/>
      <c r="I569" s="6"/>
      <c r="J569" s="5" t="s">
        <v>9</v>
      </c>
      <c r="K569" s="5"/>
      <c r="L569" s="5" t="s">
        <v>2558</v>
      </c>
      <c r="M569" s="5"/>
      <c r="N569" s="5"/>
      <c r="O569" s="5" t="s">
        <v>2559</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2560</v>
      </c>
      <c r="C570" s="5" t="s">
        <v>136</v>
      </c>
      <c r="D570" s="5" t="s">
        <v>179</v>
      </c>
      <c r="E570" s="5" t="s">
        <v>322</v>
      </c>
      <c r="F570" s="5" t="s">
        <v>2561</v>
      </c>
      <c r="G570" s="5">
        <v>86.81</v>
      </c>
      <c r="H570" s="6"/>
      <c r="I570" s="6"/>
      <c r="J570" s="5" t="s">
        <v>9</v>
      </c>
      <c r="K570" s="5"/>
      <c r="L570" s="5" t="s">
        <v>2562</v>
      </c>
      <c r="M570" s="5"/>
      <c r="N570" s="5"/>
      <c r="O570" s="5" t="s">
        <v>2563</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2564</v>
      </c>
      <c r="C571" s="5" t="s">
        <v>136</v>
      </c>
      <c r="D571" s="5" t="s">
        <v>314</v>
      </c>
      <c r="E571" s="5" t="s">
        <v>2565</v>
      </c>
      <c r="F571" s="5" t="s">
        <v>2566</v>
      </c>
      <c r="G571" s="5">
        <v>87</v>
      </c>
      <c r="H571" s="6"/>
      <c r="I571" s="6"/>
      <c r="J571" s="5" t="s">
        <v>9</v>
      </c>
      <c r="K571" s="5"/>
      <c r="L571" s="5" t="s">
        <v>1200</v>
      </c>
      <c r="M571" s="5"/>
      <c r="N571" s="5"/>
      <c r="O571" s="5" t="s">
        <v>2567</v>
      </c>
      <c r="P571" s="5"/>
      <c r="Q571" s="5"/>
      <c r="R571" s="5" t="s">
        <v>2568</v>
      </c>
      <c r="S571" s="5"/>
      <c r="T571" s="5"/>
      <c r="U571" s="5" t="s">
        <v>87</v>
      </c>
      <c r="V571" s="5"/>
      <c r="W571" s="5"/>
      <c r="X571" s="5" t="s">
        <v>87</v>
      </c>
      <c r="Y571" s="5"/>
      <c r="Z571" s="5"/>
      <c r="AA571" s="5" t="s">
        <v>87</v>
      </c>
      <c r="AB571" s="5"/>
      <c r="AC571" s="5"/>
      <c r="AD571" s="5" t="s">
        <v>87</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2569</v>
      </c>
      <c r="C572" s="5" t="s">
        <v>136</v>
      </c>
      <c r="D572" s="5" t="s">
        <v>159</v>
      </c>
      <c r="E572" s="5" t="s">
        <v>2570</v>
      </c>
      <c r="F572" s="5" t="s">
        <v>2571</v>
      </c>
      <c r="G572" s="5">
        <v>87</v>
      </c>
      <c r="H572" s="6"/>
      <c r="I572" s="6"/>
      <c r="J572" s="5" t="s">
        <v>9</v>
      </c>
      <c r="K572" s="5"/>
      <c r="L572" s="5" t="s">
        <v>2572</v>
      </c>
      <c r="M572" s="5"/>
      <c r="N572" s="5"/>
      <c r="O572" s="5" t="s">
        <v>2573</v>
      </c>
      <c r="P572" s="5"/>
      <c r="Q572" s="5"/>
      <c r="R572" s="5" t="s">
        <v>87</v>
      </c>
      <c r="S572" s="5"/>
      <c r="T572" s="5"/>
      <c r="U572" s="5" t="s">
        <v>87</v>
      </c>
      <c r="V572" s="5"/>
      <c r="W572" s="5"/>
      <c r="X572" s="5" t="s">
        <v>87</v>
      </c>
      <c r="Y572" s="5"/>
      <c r="Z572" s="5"/>
      <c r="AA572" s="5" t="s">
        <v>87</v>
      </c>
      <c r="AB572" s="5"/>
      <c r="AC572" s="5"/>
      <c r="AD572" s="5" t="s">
        <v>87</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2574</v>
      </c>
      <c r="C573" s="5" t="s">
        <v>136</v>
      </c>
      <c r="D573" s="5" t="s">
        <v>188</v>
      </c>
      <c r="E573" s="5" t="s">
        <v>2575</v>
      </c>
      <c r="F573" s="5" t="s">
        <v>2576</v>
      </c>
      <c r="G573" s="5">
        <v>87.1</v>
      </c>
      <c r="H573" s="6"/>
      <c r="I573" s="6"/>
      <c r="J573" s="5" t="s">
        <v>9</v>
      </c>
      <c r="K573" s="5"/>
      <c r="L573" s="5" t="s">
        <v>2577</v>
      </c>
      <c r="M573" s="5"/>
      <c r="N573" s="5"/>
      <c r="O573" s="5" t="s">
        <v>2578</v>
      </c>
      <c r="P573" s="5"/>
      <c r="Q573" s="5"/>
      <c r="R573" s="5" t="s">
        <v>2579</v>
      </c>
      <c r="S573" s="5"/>
      <c r="T573" s="5"/>
      <c r="U573" s="5" t="s">
        <v>2580</v>
      </c>
      <c r="V573" s="5"/>
      <c r="W573" s="5"/>
      <c r="X573" s="5" t="s">
        <v>87</v>
      </c>
      <c r="Y573" s="5"/>
      <c r="Z573" s="5"/>
      <c r="AA573" s="5" t="s">
        <v>87</v>
      </c>
      <c r="AB573" s="5"/>
      <c r="AC573" s="5"/>
      <c r="AD573" s="5" t="s">
        <v>87</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2581</v>
      </c>
      <c r="C574" s="5" t="s">
        <v>136</v>
      </c>
      <c r="D574" s="5" t="s">
        <v>1337</v>
      </c>
      <c r="E574" s="5" t="s">
        <v>1338</v>
      </c>
      <c r="F574" s="5" t="s">
        <v>2582</v>
      </c>
      <c r="G574" s="5">
        <v>87.74</v>
      </c>
      <c r="H574" s="6"/>
      <c r="I574" s="6"/>
      <c r="J574" s="5" t="s">
        <v>9</v>
      </c>
      <c r="K574" s="5"/>
      <c r="L574" s="5" t="s">
        <v>2583</v>
      </c>
      <c r="M574" s="5"/>
      <c r="N574" s="5"/>
      <c r="O574" s="5" t="s">
        <v>2584</v>
      </c>
      <c r="P574" s="5"/>
      <c r="Q574" s="5"/>
      <c r="R574" s="5" t="s">
        <v>2585</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2586</v>
      </c>
      <c r="C575" s="5" t="s">
        <v>136</v>
      </c>
      <c r="D575" s="5" t="s">
        <v>314</v>
      </c>
      <c r="E575" s="5" t="s">
        <v>315</v>
      </c>
      <c r="F575" s="5" t="s">
        <v>2587</v>
      </c>
      <c r="G575" s="5">
        <v>87.94</v>
      </c>
      <c r="H575" s="6"/>
      <c r="I575" s="6"/>
      <c r="J575" s="5" t="s">
        <v>9</v>
      </c>
      <c r="K575" s="5"/>
      <c r="L575" s="5" t="s">
        <v>2588</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2589</v>
      </c>
      <c r="C576" s="5" t="s">
        <v>136</v>
      </c>
      <c r="D576" s="5" t="s">
        <v>188</v>
      </c>
      <c r="E576" s="5" t="s">
        <v>2590</v>
      </c>
      <c r="F576" s="5" t="s">
        <v>2591</v>
      </c>
      <c r="G576" s="5">
        <v>88</v>
      </c>
      <c r="H576" s="6"/>
      <c r="I576" s="6"/>
      <c r="J576" s="5" t="s">
        <v>9</v>
      </c>
      <c r="K576" s="5"/>
      <c r="L576" s="5" t="s">
        <v>2592</v>
      </c>
      <c r="M576" s="5"/>
      <c r="N576" s="5"/>
      <c r="O576" s="5" t="s">
        <v>87</v>
      </c>
      <c r="P576" s="5"/>
      <c r="Q576" s="5"/>
      <c r="R576" s="5" t="s">
        <v>87</v>
      </c>
      <c r="S576" s="5"/>
      <c r="T576" s="5"/>
      <c r="U576" s="5" t="s">
        <v>87</v>
      </c>
      <c r="V576" s="5"/>
      <c r="W576" s="5"/>
      <c r="X576" s="5" t="s">
        <v>87</v>
      </c>
      <c r="Y576" s="5"/>
      <c r="Z576" s="5"/>
      <c r="AA576" s="5" t="s">
        <v>87</v>
      </c>
      <c r="AB576" s="5"/>
      <c r="AC576" s="5"/>
      <c r="AD576" s="5" t="s">
        <v>87</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2593</v>
      </c>
      <c r="C577" s="5" t="s">
        <v>136</v>
      </c>
      <c r="D577" s="5" t="s">
        <v>137</v>
      </c>
      <c r="E577" s="5" t="s">
        <v>2594</v>
      </c>
      <c r="F577" s="5" t="s">
        <v>2595</v>
      </c>
      <c r="G577" s="5">
        <v>88</v>
      </c>
      <c r="H577" s="6"/>
      <c r="I577" s="6"/>
      <c r="J577" s="5" t="s">
        <v>9</v>
      </c>
      <c r="K577" s="5"/>
      <c r="L577" s="5" t="s">
        <v>2596</v>
      </c>
      <c r="M577" s="5"/>
      <c r="N577" s="5"/>
      <c r="O577" s="5" t="s">
        <v>2597</v>
      </c>
      <c r="P577" s="5"/>
      <c r="Q577" s="5"/>
      <c r="R577" s="5" t="s">
        <v>2598</v>
      </c>
      <c r="S577" s="5"/>
      <c r="T577" s="5"/>
      <c r="U577" s="5" t="s">
        <v>2599</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2600</v>
      </c>
      <c r="C578" s="5" t="s">
        <v>136</v>
      </c>
      <c r="D578" s="5" t="s">
        <v>143</v>
      </c>
      <c r="E578" s="5" t="s">
        <v>2601</v>
      </c>
      <c r="F578" s="5" t="s">
        <v>2602</v>
      </c>
      <c r="G578" s="5">
        <v>88.47</v>
      </c>
      <c r="H578" s="6"/>
      <c r="I578" s="6"/>
      <c r="J578" s="5" t="s">
        <v>9</v>
      </c>
      <c r="K578" s="5"/>
      <c r="L578" s="5" t="s">
        <v>2603</v>
      </c>
      <c r="M578" s="5"/>
      <c r="N578" s="5">
        <v>126261</v>
      </c>
      <c r="O578" s="5" t="s">
        <v>2604</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2605</v>
      </c>
      <c r="C579" s="5" t="s">
        <v>136</v>
      </c>
      <c r="D579" s="5" t="s">
        <v>265</v>
      </c>
      <c r="E579" s="5" t="s">
        <v>2437</v>
      </c>
      <c r="F579" s="5" t="s">
        <v>2606</v>
      </c>
      <c r="G579" s="5">
        <v>89.06</v>
      </c>
      <c r="H579" s="6"/>
      <c r="I579" s="6"/>
      <c r="J579" s="5" t="s">
        <v>9</v>
      </c>
      <c r="K579" s="5"/>
      <c r="L579" s="5" t="s">
        <v>2607</v>
      </c>
      <c r="M579" s="5"/>
      <c r="N579" s="5"/>
      <c r="O579" s="5" t="s">
        <v>2608</v>
      </c>
      <c r="P579" s="5"/>
      <c r="Q579" s="5"/>
      <c r="R579" s="5" t="s">
        <v>2609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2610</v>
      </c>
      <c r="C580" s="5" t="s">
        <v>136</v>
      </c>
      <c r="D580" s="5" t="s">
        <v>188</v>
      </c>
      <c r="E580" s="5" t="s">
        <v>1629</v>
      </c>
      <c r="F580" s="5" t="s">
        <v>2611</v>
      </c>
      <c r="G580" s="5">
        <v>89.49</v>
      </c>
      <c r="H580" s="6"/>
      <c r="I580" s="6"/>
      <c r="J580" s="5" t="s">
        <v>9</v>
      </c>
      <c r="K580" s="5"/>
      <c r="L580" s="5" t="s">
        <v>2612</v>
      </c>
      <c r="M580" s="5"/>
      <c r="N580" s="5"/>
      <c r="O580" s="5" t="s">
        <v>87</v>
      </c>
      <c r="P580" s="5"/>
      <c r="Q580" s="5"/>
      <c r="R580" s="5" t="s">
        <v>87</v>
      </c>
      <c r="S580" s="5"/>
      <c r="T580" s="5"/>
      <c r="U580" s="5" t="s">
        <v>87</v>
      </c>
      <c r="V580" s="5"/>
      <c r="W580" s="5"/>
      <c r="X580" s="5" t="s">
        <v>87</v>
      </c>
      <c r="Y580" s="5"/>
      <c r="Z580" s="5"/>
      <c r="AA580" s="5" t="s">
        <v>87</v>
      </c>
      <c r="AB580" s="5"/>
      <c r="AC580" s="5"/>
      <c r="AD580" s="5" t="s">
        <v>87</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2613</v>
      </c>
      <c r="C581" s="5" t="s">
        <v>136</v>
      </c>
      <c r="D581" s="5" t="s">
        <v>137</v>
      </c>
      <c r="E581" s="5" t="s">
        <v>1728</v>
      </c>
      <c r="F581" s="5" t="s">
        <v>2614</v>
      </c>
      <c r="G581" s="5">
        <v>90</v>
      </c>
      <c r="H581" s="6"/>
      <c r="I581" s="6"/>
      <c r="J581" s="5" t="s">
        <v>9</v>
      </c>
      <c r="K581" s="5"/>
      <c r="L581" s="5" t="s">
        <v>2615</v>
      </c>
      <c r="M581" s="5"/>
      <c r="N581" s="5"/>
      <c r="O581" s="5" t="s">
        <v>2616</v>
      </c>
      <c r="P581" s="5"/>
      <c r="Q581" s="5"/>
      <c r="R581" s="5" t="s">
        <v>2617</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2618</v>
      </c>
      <c r="C582" s="5" t="s">
        <v>136</v>
      </c>
      <c r="D582" s="5" t="s">
        <v>73</v>
      </c>
      <c r="E582" s="5" t="s">
        <v>1354</v>
      </c>
      <c r="F582" s="5" t="s">
        <v>2619</v>
      </c>
      <c r="G582" s="5">
        <v>90.04</v>
      </c>
      <c r="H582" s="6"/>
      <c r="I582" s="6"/>
      <c r="J582" s="5" t="s">
        <v>9</v>
      </c>
      <c r="K582" s="5"/>
      <c r="L582" s="5" t="s">
        <v>2620</v>
      </c>
      <c r="M582" s="5"/>
      <c r="N582" s="5"/>
      <c r="O582" s="5" t="s">
        <v>2621</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2622</v>
      </c>
      <c r="C583" s="5" t="s">
        <v>136</v>
      </c>
      <c r="D583" s="5" t="s">
        <v>159</v>
      </c>
      <c r="E583" s="5" t="s">
        <v>2623</v>
      </c>
      <c r="F583" s="5" t="s">
        <v>2624</v>
      </c>
      <c r="G583" s="5">
        <v>91</v>
      </c>
      <c r="H583" s="6"/>
      <c r="I583" s="6"/>
      <c r="J583" s="5" t="s">
        <v>9</v>
      </c>
      <c r="K583" s="5"/>
      <c r="L583" s="5" t="s">
        <v>2625</v>
      </c>
      <c r="M583" s="5"/>
      <c r="N583" s="5"/>
      <c r="O583" s="5" t="s">
        <v>87</v>
      </c>
      <c r="P583" s="5"/>
      <c r="Q583" s="5"/>
      <c r="R583" s="5" t="s">
        <v>87</v>
      </c>
      <c r="S583" s="5"/>
      <c r="T583" s="5"/>
      <c r="U583" s="5" t="s">
        <v>87</v>
      </c>
      <c r="V583" s="5"/>
      <c r="W583" s="5"/>
      <c r="X583" s="5" t="s">
        <v>87</v>
      </c>
      <c r="Y583" s="5"/>
      <c r="Z583" s="5"/>
      <c r="AA583" s="5" t="s">
        <v>87</v>
      </c>
      <c r="AB583" s="5"/>
      <c r="AC583" s="5"/>
      <c r="AD583" s="5" t="s">
        <v>87</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2626</v>
      </c>
      <c r="C584" s="5" t="s">
        <v>136</v>
      </c>
      <c r="D584" s="5" t="s">
        <v>286</v>
      </c>
      <c r="E584" s="5" t="s">
        <v>1861</v>
      </c>
      <c r="F584" s="5" t="s">
        <v>2627</v>
      </c>
      <c r="G584" s="5">
        <v>91</v>
      </c>
      <c r="H584" s="6"/>
      <c r="I584" s="6"/>
      <c r="J584" s="5" t="s">
        <v>9</v>
      </c>
      <c r="K584" s="5"/>
      <c r="L584" s="5" t="s">
        <v>2628</v>
      </c>
      <c r="M584" s="5"/>
      <c r="N584" s="5"/>
      <c r="O584" s="5" t="s">
        <v>2629</v>
      </c>
      <c r="P584" s="5"/>
      <c r="Q584" s="5"/>
      <c r="R584" s="5" t="s">
        <v>87</v>
      </c>
      <c r="S584" s="5"/>
      <c r="T584" s="5"/>
      <c r="U584" s="5" t="s">
        <v>87</v>
      </c>
      <c r="V584" s="5"/>
      <c r="W584" s="5"/>
      <c r="X584" s="5" t="s">
        <v>87</v>
      </c>
      <c r="Y584" s="5"/>
      <c r="Z584" s="5"/>
      <c r="AA584" s="5" t="s">
        <v>87</v>
      </c>
      <c r="AB584" s="5"/>
      <c r="AC584" s="5"/>
      <c r="AD584" s="5" t="s">
        <v>87</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2630</v>
      </c>
      <c r="C585" s="5" t="s">
        <v>136</v>
      </c>
      <c r="D585" s="5" t="s">
        <v>159</v>
      </c>
      <c r="E585" s="5" t="s">
        <v>616</v>
      </c>
      <c r="F585" s="5" t="s">
        <v>2631</v>
      </c>
      <c r="G585" s="5">
        <v>91</v>
      </c>
      <c r="H585" s="6"/>
      <c r="I585" s="6"/>
      <c r="J585" s="5" t="s">
        <v>9</v>
      </c>
      <c r="K585" s="5"/>
      <c r="L585" s="5" t="s">
        <v>2632</v>
      </c>
      <c r="M585" s="5"/>
      <c r="N585" s="5"/>
      <c r="O585" s="5" t="s">
        <v>2633</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2634</v>
      </c>
      <c r="C586" s="5" t="s">
        <v>136</v>
      </c>
      <c r="D586" s="5" t="s">
        <v>602</v>
      </c>
      <c r="E586" s="5" t="s">
        <v>603</v>
      </c>
      <c r="F586" s="5" t="s">
        <v>2635</v>
      </c>
      <c r="G586" s="5">
        <v>91.95</v>
      </c>
      <c r="H586" s="6"/>
      <c r="I586" s="6"/>
      <c r="J586" s="5" t="s">
        <v>9</v>
      </c>
      <c r="K586" s="5"/>
      <c r="L586" s="5" t="s">
        <v>2636</v>
      </c>
      <c r="M586" s="5"/>
      <c r="N586" s="5"/>
      <c r="O586" s="5" t="s">
        <v>2637</v>
      </c>
      <c r="P586" s="5"/>
      <c r="Q586" s="5"/>
      <c r="R586" s="5" t="s">
        <v>2638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2639</v>
      </c>
      <c r="C587" s="5" t="s">
        <v>136</v>
      </c>
      <c r="D587" s="5" t="s">
        <v>188</v>
      </c>
      <c r="E587" s="5" t="s">
        <v>189</v>
      </c>
      <c r="F587" s="5" t="s">
        <v>2640</v>
      </c>
      <c r="G587" s="5">
        <v>92</v>
      </c>
      <c r="H587" s="6"/>
      <c r="I587" s="6"/>
      <c r="J587" s="5" t="s">
        <v>9</v>
      </c>
      <c r="K587" s="5"/>
      <c r="L587" s="5" t="s">
        <v>2641</v>
      </c>
      <c r="M587" s="5"/>
      <c r="N587" s="5"/>
      <c r="O587" s="5" t="s">
        <v>87</v>
      </c>
      <c r="P587" s="5"/>
      <c r="Q587" s="5"/>
      <c r="R587" s="5" t="s">
        <v>87</v>
      </c>
      <c r="S587" s="5"/>
      <c r="T587" s="5"/>
      <c r="U587" s="5" t="s">
        <v>87</v>
      </c>
      <c r="V587" s="5"/>
      <c r="W587" s="5"/>
      <c r="X587" s="5" t="s">
        <v>87</v>
      </c>
      <c r="Y587" s="5"/>
      <c r="Z587" s="5"/>
      <c r="AA587" s="5" t="s">
        <v>87</v>
      </c>
      <c r="AB587" s="5"/>
      <c r="AC587" s="5"/>
      <c r="AD587" s="5" t="s">
        <v>87</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2642</v>
      </c>
      <c r="C588" s="5" t="s">
        <v>136</v>
      </c>
      <c r="D588" s="5" t="s">
        <v>207</v>
      </c>
      <c r="E588" s="5" t="s">
        <v>2643</v>
      </c>
      <c r="F588" s="5" t="s">
        <v>2644</v>
      </c>
      <c r="G588" s="5">
        <v>92.43</v>
      </c>
      <c r="H588" s="6"/>
      <c r="I588" s="6"/>
      <c r="J588" s="5" t="s">
        <v>9</v>
      </c>
      <c r="K588" s="5"/>
      <c r="L588" s="5" t="s">
        <v>2645</v>
      </c>
      <c r="M588" s="5"/>
      <c r="N588" s="5"/>
      <c r="O588" s="5" t="s">
        <v>87</v>
      </c>
      <c r="P588" s="5"/>
      <c r="Q588" s="5"/>
      <c r="R588" s="5" t="s">
        <v>87</v>
      </c>
      <c r="S588" s="5"/>
      <c r="T588" s="5"/>
      <c r="U588" s="5" t="s">
        <v>87</v>
      </c>
      <c r="V588" s="5"/>
      <c r="W588" s="5"/>
      <c r="X588" s="5" t="s">
        <v>87</v>
      </c>
      <c r="Y588" s="5"/>
      <c r="Z588" s="5"/>
      <c r="AA588" s="5" t="s">
        <v>87</v>
      </c>
      <c r="AB588" s="5"/>
      <c r="AC588" s="5"/>
      <c r="AD588" s="5" t="s">
        <v>87</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2646</v>
      </c>
      <c r="C589" s="5" t="s">
        <v>136</v>
      </c>
      <c r="D589" s="5" t="s">
        <v>286</v>
      </c>
      <c r="E589" s="5" t="s">
        <v>523</v>
      </c>
      <c r="F589" s="5" t="s">
        <v>2647</v>
      </c>
      <c r="G589" s="5">
        <v>92.49</v>
      </c>
      <c r="H589" s="6"/>
      <c r="I589" s="6"/>
      <c r="J589" s="5" t="s">
        <v>9</v>
      </c>
      <c r="K589" s="5"/>
      <c r="L589" s="5" t="s">
        <v>2648</v>
      </c>
      <c r="M589" s="5"/>
      <c r="N589" s="5"/>
      <c r="O589" s="5" t="s">
        <v>2649</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2650</v>
      </c>
      <c r="C590" s="5" t="s">
        <v>136</v>
      </c>
      <c r="D590" s="5" t="s">
        <v>265</v>
      </c>
      <c r="E590" s="5" t="s">
        <v>2187</v>
      </c>
      <c r="F590" s="5" t="s">
        <v>2651</v>
      </c>
      <c r="G590" s="5">
        <v>92.73</v>
      </c>
      <c r="H590" s="6"/>
      <c r="I590" s="6"/>
      <c r="J590" s="5" t="s">
        <v>9</v>
      </c>
      <c r="K590" s="5"/>
      <c r="L590" s="5" t="s">
        <v>2652</v>
      </c>
      <c r="M590" s="5"/>
      <c r="N590" s="5"/>
      <c r="O590" s="5" t="s">
        <v>2653</v>
      </c>
      <c r="P590" s="5"/>
      <c r="Q590" s="5"/>
      <c r="R590" s="5" t="s">
        <v>2654</v>
      </c>
      <c r="S590" s="5"/>
      <c r="T590" s="5"/>
      <c r="U590" s="5" t="s">
        <v>2655</v>
      </c>
      <c r="V590" s="5"/>
      <c r="W590" s="5"/>
      <c r="X590" s="5" t="s">
        <v>2656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2657</v>
      </c>
      <c r="C591" s="5" t="s">
        <v>136</v>
      </c>
      <c r="D591" s="5" t="s">
        <v>159</v>
      </c>
      <c r="E591" s="5" t="s">
        <v>160</v>
      </c>
      <c r="F591" s="5" t="s">
        <v>2658</v>
      </c>
      <c r="G591" s="5">
        <v>93.02</v>
      </c>
      <c r="H591" s="6"/>
      <c r="I591" s="6"/>
      <c r="J591" s="5" t="s">
        <v>9</v>
      </c>
      <c r="K591" s="5"/>
      <c r="L591" s="5" t="s">
        <v>2659</v>
      </c>
      <c r="M591" s="5"/>
      <c r="N591" s="5"/>
      <c r="O591" s="5" t="s">
        <v>2660</v>
      </c>
      <c r="P591" s="5"/>
      <c r="Q591" s="5"/>
      <c r="R591" s="5" t="s">
        <v>2661</v>
      </c>
      <c r="S591" s="5"/>
      <c r="T591" s="5"/>
      <c r="U591" s="5" t="s">
        <v>2662</v>
      </c>
      <c r="V591" s="5"/>
      <c r="W591" s="5"/>
      <c r="X591" s="5" t="s">
        <v>2663</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2664</v>
      </c>
      <c r="C592" s="5" t="s">
        <v>136</v>
      </c>
      <c r="D592" s="5" t="s">
        <v>137</v>
      </c>
      <c r="E592" s="5" t="s">
        <v>292</v>
      </c>
      <c r="F592" s="5" t="s">
        <v>2665</v>
      </c>
      <c r="G592" s="5">
        <v>93.09</v>
      </c>
      <c r="H592" s="6"/>
      <c r="I592" s="6"/>
      <c r="J592" s="5" t="s">
        <v>9</v>
      </c>
      <c r="K592" s="5"/>
      <c r="L592" s="5" t="s">
        <v>2666</v>
      </c>
      <c r="M592" s="5"/>
      <c r="N592" s="5"/>
      <c r="O592" s="5" t="s">
        <v>2667</v>
      </c>
      <c r="P592" s="5"/>
      <c r="Q592" s="5"/>
      <c r="R592" s="5" t="s">
        <v>2668</v>
      </c>
      <c r="S592" s="5"/>
      <c r="T592" s="5"/>
      <c r="U592" s="5" t="s">
        <v>2669</v>
      </c>
      <c r="V592" s="5"/>
      <c r="W592" s="5">
        <v>418048</v>
      </c>
      <c r="X592" s="5" t="s">
        <v>2670</v>
      </c>
      <c r="Y592" s="5"/>
      <c r="Z592" s="5">
        <v>422780</v>
      </c>
      <c r="AA592" s="5" t="s">
        <v>2671</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2672</v>
      </c>
      <c r="C593" s="5" t="s">
        <v>136</v>
      </c>
      <c r="D593" s="5" t="s">
        <v>331</v>
      </c>
      <c r="E593" s="5" t="s">
        <v>549</v>
      </c>
      <c r="F593" s="5" t="s">
        <v>2673</v>
      </c>
      <c r="G593" s="5">
        <v>93.31</v>
      </c>
      <c r="H593" s="6"/>
      <c r="I593" s="6"/>
      <c r="J593" s="5" t="s">
        <v>9</v>
      </c>
      <c r="K593" s="5"/>
      <c r="L593" s="5" t="s">
        <v>2674</v>
      </c>
      <c r="M593" s="5"/>
      <c r="N593" s="5">
        <v>1774353</v>
      </c>
      <c r="O593" s="5" t="s">
        <v>2675</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2676</v>
      </c>
      <c r="C594" s="5" t="s">
        <v>136</v>
      </c>
      <c r="D594" s="5" t="s">
        <v>602</v>
      </c>
      <c r="E594" s="5" t="s">
        <v>603</v>
      </c>
      <c r="F594" s="5" t="s">
        <v>2677</v>
      </c>
      <c r="G594" s="5">
        <v>93.37</v>
      </c>
      <c r="H594" s="6"/>
      <c r="I594" s="6"/>
      <c r="J594" s="5" t="s">
        <v>9</v>
      </c>
      <c r="K594" s="5"/>
      <c r="L594" s="5" t="s">
        <v>2678</v>
      </c>
      <c r="M594" s="5"/>
      <c r="N594" s="5"/>
      <c r="O594" s="5" t="s">
        <v>2679</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2680</v>
      </c>
      <c r="C595" s="5" t="s">
        <v>136</v>
      </c>
      <c r="D595" s="5" t="s">
        <v>265</v>
      </c>
      <c r="E595" s="5" t="s">
        <v>2681</v>
      </c>
      <c r="F595" s="5" t="s">
        <v>2682</v>
      </c>
      <c r="G595" s="5">
        <v>94</v>
      </c>
      <c r="H595" s="6"/>
      <c r="I595" s="6"/>
      <c r="J595" s="5" t="s">
        <v>9</v>
      </c>
      <c r="K595" s="5"/>
      <c r="L595" s="5" t="s">
        <v>2683</v>
      </c>
      <c r="M595" s="5"/>
      <c r="N595" s="5"/>
      <c r="O595" s="5" t="s">
        <v>2684</v>
      </c>
      <c r="P595" s="5"/>
      <c r="Q595" s="5"/>
      <c r="R595" s="5" t="s">
        <v>2685</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2686</v>
      </c>
      <c r="C596" s="5" t="s">
        <v>136</v>
      </c>
      <c r="D596" s="5" t="s">
        <v>1390</v>
      </c>
      <c r="E596" s="5" t="s">
        <v>138</v>
      </c>
      <c r="F596" s="5" t="s">
        <v>2687</v>
      </c>
      <c r="G596" s="5">
        <v>94.65</v>
      </c>
      <c r="H596" s="6"/>
      <c r="I596" s="6"/>
      <c r="J596" s="5" t="s">
        <v>9</v>
      </c>
      <c r="K596" s="5"/>
      <c r="L596" s="5" t="s">
        <v>2688</v>
      </c>
      <c r="M596" s="5"/>
      <c r="N596" s="5"/>
      <c r="O596" s="5" t="s">
        <v>2689</v>
      </c>
      <c r="P596" s="5"/>
      <c r="Q596" s="5"/>
      <c r="R596" s="5" t="s">
        <v>2690</v>
      </c>
      <c r="S596" s="5"/>
      <c r="T596" s="5"/>
      <c r="U596" s="5" t="s">
        <v>2691</v>
      </c>
      <c r="V596" s="5"/>
      <c r="W596" s="5"/>
      <c r="X596" s="5" t="s">
        <v>2692</v>
      </c>
      <c r="Y596" s="5"/>
      <c r="Z596" s="5"/>
      <c r="AA596" s="5" t="s">
        <v>2693</v>
      </c>
      <c r="AB596" s="5"/>
      <c r="AC596" s="5"/>
      <c r="AD596" s="5" t="s">
        <v>2694</v>
      </c>
      <c r="AE596" s="5"/>
      <c r="AF596" s="5"/>
      <c r="AG596" s="5" t="s">
        <v>2695</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2696</v>
      </c>
      <c r="C597" s="5" t="s">
        <v>136</v>
      </c>
      <c r="D597" s="5" t="s">
        <v>143</v>
      </c>
      <c r="E597" s="5" t="s">
        <v>2697</v>
      </c>
      <c r="F597" s="5" t="s">
        <v>2698</v>
      </c>
      <c r="G597" s="5">
        <v>95.08</v>
      </c>
      <c r="H597" s="6"/>
      <c r="I597" s="6"/>
      <c r="J597" s="5" t="s">
        <v>9</v>
      </c>
      <c r="K597" s="5"/>
      <c r="L597" s="5" t="s">
        <v>2696</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2699</v>
      </c>
      <c r="C598" s="5" t="s">
        <v>136</v>
      </c>
      <c r="D598" s="5" t="s">
        <v>658</v>
      </c>
      <c r="E598" s="5" t="s">
        <v>1925</v>
      </c>
      <c r="F598" s="5" t="s">
        <v>2700</v>
      </c>
      <c r="G598" s="5">
        <v>95.81</v>
      </c>
      <c r="H598" s="6"/>
      <c r="I598" s="6"/>
      <c r="J598" s="5" t="s">
        <v>9</v>
      </c>
      <c r="K598" s="5"/>
      <c r="L598" s="5" t="s">
        <v>2701</v>
      </c>
      <c r="M598" s="5"/>
      <c r="N598" s="5"/>
      <c r="O598" s="5" t="s">
        <v>2702</v>
      </c>
      <c r="P598" s="5"/>
      <c r="Q598" s="5"/>
      <c r="R598" s="5" t="s">
        <v>2703</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2704</v>
      </c>
      <c r="C599" s="5" t="s">
        <v>136</v>
      </c>
      <c r="D599" s="5" t="s">
        <v>2464</v>
      </c>
      <c r="E599" s="5" t="s">
        <v>1925</v>
      </c>
      <c r="F599" s="5" t="s">
        <v>2705</v>
      </c>
      <c r="G599" s="5">
        <v>95.83</v>
      </c>
      <c r="H599" s="6"/>
      <c r="I599" s="6"/>
      <c r="J599" s="5" t="s">
        <v>9</v>
      </c>
      <c r="K599" s="5"/>
      <c r="L599" s="5" t="s">
        <v>2706</v>
      </c>
      <c r="M599" s="5"/>
      <c r="N599" s="5">
        <v>979674</v>
      </c>
      <c r="O599" s="5" t="s">
        <v>2707</v>
      </c>
      <c r="P599" s="5"/>
      <c r="Q599" s="5">
        <v>1554199</v>
      </c>
      <c r="R599" s="5" t="s">
        <v>2708</v>
      </c>
      <c r="S599" s="5"/>
      <c r="T599" s="5"/>
      <c r="U599" s="5" t="s">
        <v>2709</v>
      </c>
      <c r="V599" s="5"/>
      <c r="W599" s="5"/>
      <c r="X599" s="5" t="s">
        <v>2710</v>
      </c>
      <c r="Y599" s="5"/>
      <c r="Z599" s="5"/>
      <c r="AA599" s="5" t="s">
        <v>2711</v>
      </c>
      <c r="AB599" s="5"/>
      <c r="AC599" s="5"/>
      <c r="AD599" s="5" t="s">
        <v>2712</v>
      </c>
      <c r="AE599" s="5"/>
      <c r="AF599" s="5"/>
      <c r="AG599" s="5" t="s">
        <v>2713</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2714</v>
      </c>
      <c r="C600" s="5" t="s">
        <v>136</v>
      </c>
      <c r="D600" s="5" t="s">
        <v>179</v>
      </c>
      <c r="E600" s="5" t="s">
        <v>2715</v>
      </c>
      <c r="F600" s="5" t="s">
        <v>2716</v>
      </c>
      <c r="G600" s="5">
        <v>96</v>
      </c>
      <c r="H600" s="6"/>
      <c r="I600" s="6"/>
      <c r="J600" s="5" t="s">
        <v>9</v>
      </c>
      <c r="K600" s="5"/>
      <c r="L600" s="5" t="s">
        <v>2717</v>
      </c>
      <c r="M600" s="5"/>
      <c r="N600" s="5"/>
      <c r="O600" s="5" t="s">
        <v>87</v>
      </c>
      <c r="P600" s="5"/>
      <c r="Q600" s="5"/>
      <c r="R600" s="5" t="s">
        <v>87</v>
      </c>
      <c r="S600" s="5"/>
      <c r="T600" s="5"/>
      <c r="U600" s="5" t="s">
        <v>87</v>
      </c>
      <c r="V600" s="5"/>
      <c r="W600" s="5"/>
      <c r="X600" s="5" t="s">
        <v>87</v>
      </c>
      <c r="Y600" s="5"/>
      <c r="Z600" s="5"/>
      <c r="AA600" s="5" t="s">
        <v>87</v>
      </c>
      <c r="AB600" s="5"/>
      <c r="AC600" s="5"/>
      <c r="AD600" s="5" t="s">
        <v>87</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2718</v>
      </c>
      <c r="C601" s="5" t="s">
        <v>136</v>
      </c>
      <c r="D601" s="5" t="s">
        <v>159</v>
      </c>
      <c r="E601" s="5" t="s">
        <v>2719</v>
      </c>
      <c r="F601" s="5" t="s">
        <v>2720</v>
      </c>
      <c r="G601" s="5">
        <v>97</v>
      </c>
      <c r="H601" s="6"/>
      <c r="I601" s="6"/>
      <c r="J601" s="5" t="s">
        <v>9</v>
      </c>
      <c r="K601" s="5"/>
      <c r="L601" s="5" t="s">
        <v>2721</v>
      </c>
      <c r="M601" s="5"/>
      <c r="N601" s="5"/>
      <c r="O601" s="5" t="s">
        <v>2722</v>
      </c>
      <c r="P601" s="5"/>
      <c r="Q601" s="5"/>
      <c r="R601" s="5" t="s">
        <v>2723</v>
      </c>
      <c r="S601" s="5"/>
      <c r="T601" s="5"/>
      <c r="U601" s="5" t="s">
        <v>2724</v>
      </c>
      <c r="V601" s="5"/>
      <c r="W601" s="5"/>
      <c r="X601" s="5" t="s">
        <v>87</v>
      </c>
      <c r="Y601" s="5"/>
      <c r="Z601" s="5"/>
      <c r="AA601" s="5" t="s">
        <v>87</v>
      </c>
      <c r="AB601" s="5"/>
      <c r="AC601" s="5"/>
      <c r="AD601" s="5" t="s">
        <v>87</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2725</v>
      </c>
      <c r="C602" s="5" t="s">
        <v>136</v>
      </c>
      <c r="D602" s="5" t="s">
        <v>321</v>
      </c>
      <c r="E602" s="5" t="s">
        <v>322</v>
      </c>
      <c r="F602" s="5" t="s">
        <v>2726</v>
      </c>
      <c r="G602" s="5">
        <v>97.16</v>
      </c>
      <c r="H602" s="6"/>
      <c r="I602" s="6"/>
      <c r="J602" s="5" t="s">
        <v>9</v>
      </c>
      <c r="K602" s="5"/>
      <c r="L602" s="5" t="s">
        <v>2727</v>
      </c>
      <c r="M602" s="5"/>
      <c r="N602" s="5"/>
      <c r="O602" s="5" t="s">
        <v>2728</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2729</v>
      </c>
      <c r="C603" s="5" t="s">
        <v>136</v>
      </c>
      <c r="D603" s="5" t="s">
        <v>159</v>
      </c>
      <c r="E603" s="5" t="s">
        <v>253</v>
      </c>
      <c r="F603" s="5" t="s">
        <v>2730</v>
      </c>
      <c r="G603" s="5">
        <v>98</v>
      </c>
      <c r="H603" s="6"/>
      <c r="I603" s="6"/>
      <c r="J603" s="5" t="s">
        <v>9</v>
      </c>
      <c r="K603" s="5"/>
      <c r="L603" s="5" t="s">
        <v>2731</v>
      </c>
      <c r="M603" s="5"/>
      <c r="N603" s="5"/>
      <c r="O603" s="5" t="s">
        <v>2732</v>
      </c>
      <c r="P603" s="5"/>
      <c r="Q603" s="5"/>
      <c r="R603" s="5" t="s">
        <v>2733</v>
      </c>
      <c r="S603" s="5"/>
      <c r="T603" s="5"/>
      <c r="U603" s="5" t="s">
        <v>87</v>
      </c>
      <c r="V603" s="5"/>
      <c r="W603" s="5"/>
      <c r="X603" s="5" t="s">
        <v>87</v>
      </c>
      <c r="Y603" s="5"/>
      <c r="Z603" s="5"/>
      <c r="AA603" s="5" t="s">
        <v>87</v>
      </c>
      <c r="AB603" s="5"/>
      <c r="AC603" s="5"/>
      <c r="AD603" s="5" t="s">
        <v>87</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2734</v>
      </c>
      <c r="C604" s="5" t="s">
        <v>136</v>
      </c>
      <c r="D604" s="5" t="s">
        <v>286</v>
      </c>
      <c r="E604" s="5" t="s">
        <v>523</v>
      </c>
      <c r="F604" s="5" t="s">
        <v>2735</v>
      </c>
      <c r="G604" s="5">
        <v>98.41</v>
      </c>
      <c r="H604" s="6"/>
      <c r="I604" s="6"/>
      <c r="J604" s="5" t="s">
        <v>9</v>
      </c>
      <c r="K604" s="5"/>
      <c r="L604" s="5" t="s">
        <v>2736</v>
      </c>
      <c r="M604" s="5"/>
      <c r="N604" s="5"/>
      <c r="O604" s="5" t="s">
        <v>2737</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2738</v>
      </c>
      <c r="C605" s="5" t="s">
        <v>136</v>
      </c>
      <c r="D605" s="5" t="s">
        <v>280</v>
      </c>
      <c r="E605" s="5" t="s">
        <v>431</v>
      </c>
      <c r="F605" s="5" t="s">
        <v>2739</v>
      </c>
      <c r="G605" s="5">
        <v>99.6</v>
      </c>
      <c r="H605" s="6"/>
      <c r="I605" s="6"/>
      <c r="J605" s="5" t="s">
        <v>9</v>
      </c>
      <c r="K605" s="5"/>
      <c r="L605" s="5" t="s">
        <v>2740</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2741</v>
      </c>
      <c r="C606" s="5" t="s">
        <v>136</v>
      </c>
      <c r="D606" s="5" t="s">
        <v>321</v>
      </c>
      <c r="E606" s="5" t="s">
        <v>322</v>
      </c>
      <c r="F606" s="5" t="s">
        <v>2742</v>
      </c>
      <c r="G606" s="5">
        <v>99.87</v>
      </c>
      <c r="H606" s="6"/>
      <c r="I606" s="6"/>
      <c r="J606" s="5" t="s">
        <v>9</v>
      </c>
      <c r="K606" s="5"/>
      <c r="L606" s="5" t="s">
        <v>2743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2744</v>
      </c>
      <c r="C607" s="5" t="s">
        <v>136</v>
      </c>
      <c r="D607" s="5" t="s">
        <v>188</v>
      </c>
      <c r="E607" s="5" t="s">
        <v>362</v>
      </c>
      <c r="F607" s="5" t="s">
        <v>2745</v>
      </c>
      <c r="G607" s="5">
        <v>101.34</v>
      </c>
      <c r="H607" s="6"/>
      <c r="I607" s="6"/>
      <c r="J607" s="5" t="s">
        <v>9</v>
      </c>
      <c r="K607" s="5"/>
      <c r="L607" s="5" t="s">
        <v>2746</v>
      </c>
      <c r="M607" s="5"/>
      <c r="N607" s="5">
        <v>798898</v>
      </c>
      <c r="O607" s="5" t="s">
        <v>2747</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2748</v>
      </c>
      <c r="C608" s="5" t="s">
        <v>136</v>
      </c>
      <c r="D608" s="5" t="s">
        <v>510</v>
      </c>
      <c r="E608" s="5" t="s">
        <v>511</v>
      </c>
      <c r="F608" s="5" t="s">
        <v>2749</v>
      </c>
      <c r="G608" s="5">
        <v>101.86</v>
      </c>
      <c r="H608" s="6"/>
      <c r="I608" s="6"/>
      <c r="J608" s="5" t="s">
        <v>9</v>
      </c>
      <c r="K608" s="5"/>
      <c r="L608" s="5" t="s">
        <v>2750</v>
      </c>
      <c r="M608" s="5"/>
      <c r="N608" s="5">
        <v>474251</v>
      </c>
      <c r="O608" s="5" t="s">
        <v>2751</v>
      </c>
      <c r="P608" s="5"/>
      <c r="Q608" s="5">
        <v>918913</v>
      </c>
      <c r="R608" s="5" t="s">
        <v>2752</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2753</v>
      </c>
      <c r="C609" s="5" t="s">
        <v>136</v>
      </c>
      <c r="D609" s="5" t="s">
        <v>159</v>
      </c>
      <c r="E609" s="5" t="s">
        <v>2352</v>
      </c>
      <c r="F609" s="5" t="s">
        <v>2754</v>
      </c>
      <c r="G609" s="5">
        <v>102</v>
      </c>
      <c r="H609" s="6"/>
      <c r="I609" s="6"/>
      <c r="J609" s="5" t="s">
        <v>9</v>
      </c>
      <c r="K609" s="5"/>
      <c r="L609" s="5" t="s">
        <v>2755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2756</v>
      </c>
      <c r="C610" s="5" t="s">
        <v>136</v>
      </c>
      <c r="D610" s="5" t="s">
        <v>159</v>
      </c>
      <c r="E610" s="5" t="s">
        <v>885</v>
      </c>
      <c r="F610" s="5" t="s">
        <v>2757</v>
      </c>
      <c r="G610" s="5">
        <v>102</v>
      </c>
      <c r="H610" s="6"/>
      <c r="I610" s="6"/>
      <c r="J610" s="5" t="s">
        <v>9</v>
      </c>
      <c r="K610" s="5"/>
      <c r="L610" s="5" t="s">
        <v>2758</v>
      </c>
      <c r="M610" s="5"/>
      <c r="N610" s="5"/>
      <c r="O610" s="5" t="s">
        <v>87</v>
      </c>
      <c r="P610" s="5"/>
      <c r="Q610" s="5"/>
      <c r="R610" s="5" t="s">
        <v>87</v>
      </c>
      <c r="S610" s="5"/>
      <c r="T610" s="5"/>
      <c r="U610" s="5" t="s">
        <v>87</v>
      </c>
      <c r="V610" s="5"/>
      <c r="W610" s="5"/>
      <c r="X610" s="5" t="s">
        <v>87</v>
      </c>
      <c r="Y610" s="5"/>
      <c r="Z610" s="5"/>
      <c r="AA610" s="5" t="s">
        <v>87</v>
      </c>
      <c r="AB610" s="5"/>
      <c r="AC610" s="5"/>
      <c r="AD610" s="5" t="s">
        <v>87</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2759</v>
      </c>
      <c r="C611" s="5" t="s">
        <v>136</v>
      </c>
      <c r="D611" s="5" t="s">
        <v>602</v>
      </c>
      <c r="E611" s="5" t="s">
        <v>603</v>
      </c>
      <c r="F611" s="5" t="s">
        <v>2635</v>
      </c>
      <c r="G611" s="5">
        <v>102.04</v>
      </c>
      <c r="H611" s="6"/>
      <c r="I611" s="6"/>
      <c r="J611" s="5" t="s">
        <v>9</v>
      </c>
      <c r="K611" s="5"/>
      <c r="L611" s="5" t="s">
        <v>2760</v>
      </c>
      <c r="M611" s="5"/>
      <c r="N611" s="5"/>
      <c r="O611" s="5" t="s">
        <v>2637</v>
      </c>
      <c r="P611" s="5"/>
      <c r="Q611" s="5"/>
      <c r="R611" s="5" t="s">
        <v>2636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2761</v>
      </c>
      <c r="C612" s="5" t="s">
        <v>136</v>
      </c>
      <c r="D612" s="5" t="s">
        <v>2464</v>
      </c>
      <c r="E612" s="5" t="s">
        <v>659</v>
      </c>
      <c r="F612" s="5" t="s">
        <v>2762</v>
      </c>
      <c r="G612" s="5">
        <v>102.35</v>
      </c>
      <c r="H612" s="6"/>
      <c r="I612" s="6"/>
      <c r="J612" s="5" t="s">
        <v>9</v>
      </c>
      <c r="K612" s="5"/>
      <c r="L612" s="5" t="s">
        <v>1775</v>
      </c>
      <c r="M612" s="5"/>
      <c r="N612" s="5"/>
      <c r="O612" s="5" t="s">
        <v>1776</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2763</v>
      </c>
      <c r="C613" s="5" t="s">
        <v>136</v>
      </c>
      <c r="D613" s="5" t="s">
        <v>286</v>
      </c>
      <c r="E613" s="5" t="s">
        <v>2764</v>
      </c>
      <c r="F613" s="5" t="s">
        <v>2765</v>
      </c>
      <c r="G613" s="5">
        <v>103</v>
      </c>
      <c r="H613" s="6"/>
      <c r="I613" s="6"/>
      <c r="J613" s="5" t="s">
        <v>9</v>
      </c>
      <c r="K613" s="5"/>
      <c r="L613" s="5" t="s">
        <v>2766</v>
      </c>
      <c r="M613" s="5"/>
      <c r="N613" s="5"/>
      <c r="O613" s="5" t="s">
        <v>2767</v>
      </c>
      <c r="P613" s="5"/>
      <c r="Q613" s="5"/>
      <c r="R613" s="5" t="s">
        <v>2768</v>
      </c>
      <c r="S613" s="5"/>
      <c r="T613" s="5"/>
      <c r="U613" s="5" t="s">
        <v>2769</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2770</v>
      </c>
      <c r="C614" s="5" t="s">
        <v>136</v>
      </c>
      <c r="D614" s="5" t="s">
        <v>2771</v>
      </c>
      <c r="E614" s="5" t="s">
        <v>2102</v>
      </c>
      <c r="F614" s="5" t="s">
        <v>2772</v>
      </c>
      <c r="G614" s="5">
        <v>103.5</v>
      </c>
      <c r="H614" s="6"/>
      <c r="I614" s="6"/>
      <c r="J614" s="5" t="s">
        <v>9</v>
      </c>
      <c r="K614" s="5"/>
      <c r="L614" s="5" t="s">
        <v>2773</v>
      </c>
      <c r="M614" s="5"/>
      <c r="N614" s="5">
        <v>358740</v>
      </c>
      <c r="O614" s="5" t="s">
        <v>2774</v>
      </c>
      <c r="P614" s="5"/>
      <c r="Q614" s="5">
        <v>358649</v>
      </c>
      <c r="R614" s="5" t="s">
        <v>2775</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2776</v>
      </c>
      <c r="C615" s="5" t="s">
        <v>136</v>
      </c>
      <c r="D615" s="5" t="s">
        <v>2777</v>
      </c>
      <c r="E615" s="5" t="s">
        <v>2778</v>
      </c>
      <c r="F615" s="5" t="s">
        <v>2779</v>
      </c>
      <c r="G615" s="5">
        <v>103.96</v>
      </c>
      <c r="H615" s="6"/>
      <c r="I615" s="6"/>
      <c r="J615" s="5" t="s">
        <v>9</v>
      </c>
      <c r="K615" s="5"/>
      <c r="L615" s="5" t="s">
        <v>2780</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2781</v>
      </c>
      <c r="C616" s="5" t="s">
        <v>136</v>
      </c>
      <c r="D616" s="5" t="s">
        <v>602</v>
      </c>
      <c r="E616" s="5" t="s">
        <v>673</v>
      </c>
      <c r="F616" s="5" t="s">
        <v>2782</v>
      </c>
      <c r="G616" s="5">
        <v>104.09</v>
      </c>
      <c r="H616" s="6"/>
      <c r="I616" s="6"/>
      <c r="J616" s="5" t="s">
        <v>9</v>
      </c>
      <c r="K616" s="5"/>
      <c r="L616" s="5" t="s">
        <v>2783</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2784</v>
      </c>
      <c r="C617" s="5" t="s">
        <v>136</v>
      </c>
      <c r="D617" s="5" t="s">
        <v>314</v>
      </c>
      <c r="E617" s="5" t="s">
        <v>2785</v>
      </c>
      <c r="F617" s="5" t="s">
        <v>2786</v>
      </c>
      <c r="G617" s="5">
        <v>105</v>
      </c>
      <c r="H617" s="6"/>
      <c r="I617" s="6"/>
      <c r="J617" s="5" t="s">
        <v>9</v>
      </c>
      <c r="K617" s="5"/>
      <c r="L617" s="5" t="s">
        <v>2787</v>
      </c>
      <c r="M617" s="5"/>
      <c r="N617" s="5"/>
      <c r="O617" s="5" t="s">
        <v>2788</v>
      </c>
      <c r="P617" s="5"/>
      <c r="Q617" s="5"/>
      <c r="R617" s="5" t="s">
        <v>2789</v>
      </c>
      <c r="S617" s="5"/>
      <c r="T617" s="5"/>
      <c r="U617" s="5" t="s">
        <v>2790</v>
      </c>
      <c r="V617" s="5"/>
      <c r="W617" s="5"/>
      <c r="X617" s="5" t="s">
        <v>87</v>
      </c>
      <c r="Y617" s="5"/>
      <c r="Z617" s="5"/>
      <c r="AA617" s="5" t="s">
        <v>87</v>
      </c>
      <c r="AB617" s="5"/>
      <c r="AC617" s="5"/>
      <c r="AD617" s="5" t="s">
        <v>87</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2791</v>
      </c>
      <c r="C618" s="5" t="s">
        <v>136</v>
      </c>
      <c r="D618" s="5" t="s">
        <v>286</v>
      </c>
      <c r="E618" s="5" t="s">
        <v>2792</v>
      </c>
      <c r="F618" s="5" t="s">
        <v>2793</v>
      </c>
      <c r="G618" s="5">
        <v>106</v>
      </c>
      <c r="H618" s="6"/>
      <c r="I618" s="6"/>
      <c r="J618" s="5" t="s">
        <v>9</v>
      </c>
      <c r="K618" s="5"/>
      <c r="L618" s="5" t="s">
        <v>2794</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2795</v>
      </c>
      <c r="C619" s="5" t="s">
        <v>136</v>
      </c>
      <c r="D619" s="5" t="s">
        <v>265</v>
      </c>
      <c r="E619" s="5" t="s">
        <v>2796</v>
      </c>
      <c r="F619" s="5" t="s">
        <v>2797</v>
      </c>
      <c r="G619" s="5">
        <v>106</v>
      </c>
      <c r="H619" s="6"/>
      <c r="I619" s="6"/>
      <c r="J619" s="5" t="s">
        <v>9</v>
      </c>
      <c r="K619" s="5"/>
      <c r="L619" s="5" t="s">
        <v>2798</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2799</v>
      </c>
      <c r="C620" s="5" t="s">
        <v>136</v>
      </c>
      <c r="D620" s="5" t="s">
        <v>644</v>
      </c>
      <c r="E620" s="5" t="s">
        <v>645</v>
      </c>
      <c r="F620" s="5" t="s">
        <v>2800</v>
      </c>
      <c r="G620" s="5">
        <v>106.09</v>
      </c>
      <c r="H620" s="6"/>
      <c r="I620" s="6"/>
      <c r="J620" s="5" t="s">
        <v>9</v>
      </c>
      <c r="K620" s="5"/>
      <c r="L620" s="5" t="s">
        <v>2801</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2802</v>
      </c>
      <c r="C621" s="5" t="s">
        <v>136</v>
      </c>
      <c r="D621" s="5" t="s">
        <v>2803</v>
      </c>
      <c r="E621" s="5" t="s">
        <v>511</v>
      </c>
      <c r="F621" s="5" t="s">
        <v>2804</v>
      </c>
      <c r="G621" s="5">
        <v>106.63</v>
      </c>
      <c r="H621" s="6"/>
      <c r="I621" s="6"/>
      <c r="J621" s="5" t="s">
        <v>9</v>
      </c>
      <c r="K621" s="5"/>
      <c r="L621" s="5" t="s">
        <v>2805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2806</v>
      </c>
      <c r="C622" s="5" t="s">
        <v>136</v>
      </c>
      <c r="D622" s="5" t="s">
        <v>143</v>
      </c>
      <c r="E622" s="5" t="s">
        <v>876</v>
      </c>
      <c r="F622" s="5" t="s">
        <v>2807</v>
      </c>
      <c r="G622" s="5">
        <v>107.38</v>
      </c>
      <c r="H622" s="6"/>
      <c r="I622" s="6"/>
      <c r="J622" s="5" t="s">
        <v>9</v>
      </c>
      <c r="K622" s="5"/>
      <c r="L622" s="5" t="s">
        <v>2808</v>
      </c>
      <c r="M622" s="5"/>
      <c r="N622" s="5"/>
      <c r="O622" s="5" t="s">
        <v>2809</v>
      </c>
      <c r="P622" s="5"/>
      <c r="Q622" s="5"/>
      <c r="R622" s="5" t="s">
        <v>2810</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2811</v>
      </c>
      <c r="C623" s="5" t="s">
        <v>136</v>
      </c>
      <c r="D623" s="5" t="s">
        <v>286</v>
      </c>
      <c r="E623" s="5" t="s">
        <v>2812</v>
      </c>
      <c r="F623" s="5" t="s">
        <v>2813</v>
      </c>
      <c r="G623" s="5">
        <v>108</v>
      </c>
      <c r="H623" s="6"/>
      <c r="I623" s="6"/>
      <c r="J623" s="5" t="s">
        <v>9</v>
      </c>
      <c r="K623" s="5"/>
      <c r="L623" s="5" t="s">
        <v>2814</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2815</v>
      </c>
      <c r="C624" s="5" t="s">
        <v>136</v>
      </c>
      <c r="D624" s="5" t="s">
        <v>265</v>
      </c>
      <c r="E624" s="5" t="s">
        <v>292</v>
      </c>
      <c r="F624" s="5" t="s">
        <v>2816</v>
      </c>
      <c r="G624" s="5">
        <v>108.06</v>
      </c>
      <c r="H624" s="6"/>
      <c r="I624" s="6"/>
      <c r="J624" s="5" t="s">
        <v>9</v>
      </c>
      <c r="K624" s="5"/>
      <c r="L624" s="5" t="s">
        <v>2817</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2818</v>
      </c>
      <c r="C625" s="5" t="s">
        <v>136</v>
      </c>
      <c r="D625" s="5" t="s">
        <v>1390</v>
      </c>
      <c r="E625" s="5" t="s">
        <v>138</v>
      </c>
      <c r="F625" s="5" t="s">
        <v>2819</v>
      </c>
      <c r="G625" s="5">
        <v>109.03</v>
      </c>
      <c r="H625" s="6"/>
      <c r="I625" s="6"/>
      <c r="J625" s="5" t="s">
        <v>9</v>
      </c>
      <c r="K625" s="5"/>
      <c r="L625" s="5" t="s">
        <v>2820</v>
      </c>
      <c r="M625" s="5"/>
      <c r="N625" s="5"/>
      <c r="O625" s="5" t="s">
        <v>2821</v>
      </c>
      <c r="P625" s="5"/>
      <c r="Q625" s="5"/>
      <c r="R625" s="5" t="s">
        <v>2822</v>
      </c>
      <c r="S625" s="5"/>
      <c r="T625" s="5"/>
      <c r="U625" s="5" t="s">
        <v>2823</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2824</v>
      </c>
      <c r="C626" s="5" t="s">
        <v>136</v>
      </c>
      <c r="D626" s="5" t="s">
        <v>159</v>
      </c>
      <c r="E626" s="5" t="s">
        <v>616</v>
      </c>
      <c r="F626" s="5" t="s">
        <v>2825</v>
      </c>
      <c r="G626" s="5">
        <v>110</v>
      </c>
      <c r="H626" s="6"/>
      <c r="I626" s="6"/>
      <c r="J626" s="5" t="s">
        <v>9</v>
      </c>
      <c r="K626" s="5"/>
      <c r="L626" s="5" t="s">
        <v>2826</v>
      </c>
      <c r="M626" s="5"/>
      <c r="N626" s="5"/>
      <c r="O626" s="5" t="s">
        <v>2827</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2828</v>
      </c>
      <c r="C627" s="5" t="s">
        <v>136</v>
      </c>
      <c r="D627" s="5" t="s">
        <v>188</v>
      </c>
      <c r="E627" s="5" t="s">
        <v>2829</v>
      </c>
      <c r="F627" s="5" t="s">
        <v>2830</v>
      </c>
      <c r="G627" s="5">
        <v>110</v>
      </c>
      <c r="H627" s="6"/>
      <c r="I627" s="6"/>
      <c r="J627" s="5" t="s">
        <v>9</v>
      </c>
      <c r="K627" s="5"/>
      <c r="L627" s="5" t="s">
        <v>2831</v>
      </c>
      <c r="M627" s="5"/>
      <c r="N627" s="5"/>
      <c r="O627" s="5" t="s">
        <v>87</v>
      </c>
      <c r="P627" s="5"/>
      <c r="Q627" s="5"/>
      <c r="R627" s="5" t="s">
        <v>87</v>
      </c>
      <c r="S627" s="5"/>
      <c r="T627" s="5"/>
      <c r="U627" s="5" t="s">
        <v>87</v>
      </c>
      <c r="V627" s="5"/>
      <c r="W627" s="5"/>
      <c r="X627" s="5" t="s">
        <v>87</v>
      </c>
      <c r="Y627" s="5"/>
      <c r="Z627" s="5"/>
      <c r="AA627" s="5" t="s">
        <v>87</v>
      </c>
      <c r="AB627" s="5"/>
      <c r="AC627" s="5"/>
      <c r="AD627" s="5" t="s">
        <v>87</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2832</v>
      </c>
      <c r="C628" s="5" t="s">
        <v>136</v>
      </c>
      <c r="D628" s="5" t="s">
        <v>602</v>
      </c>
      <c r="E628" s="5" t="s">
        <v>603</v>
      </c>
      <c r="F628" s="5" t="s">
        <v>2833</v>
      </c>
      <c r="G628" s="5">
        <v>110.58</v>
      </c>
      <c r="H628" s="6"/>
      <c r="I628" s="6"/>
      <c r="J628" s="5" t="s">
        <v>9</v>
      </c>
      <c r="K628" s="5"/>
      <c r="L628" s="5" t="s">
        <v>2834</v>
      </c>
      <c r="M628" s="5"/>
      <c r="N628" s="5"/>
      <c r="O628" s="5" t="s">
        <v>2835</v>
      </c>
      <c r="P628" s="5"/>
      <c r="Q628" s="5"/>
      <c r="R628" s="5" t="s">
        <v>2836</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2837</v>
      </c>
      <c r="C629" s="5" t="s">
        <v>136</v>
      </c>
      <c r="D629" s="5" t="s">
        <v>188</v>
      </c>
      <c r="E629" s="5" t="s">
        <v>362</v>
      </c>
      <c r="F629" s="5" t="s">
        <v>2838</v>
      </c>
      <c r="G629" s="5">
        <v>110.64</v>
      </c>
      <c r="H629" s="6"/>
      <c r="I629" s="6"/>
      <c r="J629" s="5" t="s">
        <v>9</v>
      </c>
      <c r="K629" s="5"/>
      <c r="L629" s="5" t="s">
        <v>2746</v>
      </c>
      <c r="M629" s="5"/>
      <c r="N629" s="5">
        <v>798898</v>
      </c>
      <c r="O629" s="5" t="s">
        <v>2747</v>
      </c>
      <c r="P629" s="5"/>
      <c r="Q629" s="5">
        <v>1536915</v>
      </c>
      <c r="R629" s="5" t="s">
        <v>2839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2840</v>
      </c>
      <c r="C630" s="5" t="s">
        <v>136</v>
      </c>
      <c r="D630" s="5" t="s">
        <v>658</v>
      </c>
      <c r="E630" s="5" t="s">
        <v>659</v>
      </c>
      <c r="F630" s="5" t="s">
        <v>2841</v>
      </c>
      <c r="G630" s="5">
        <v>110.66</v>
      </c>
      <c r="H630" s="6"/>
      <c r="I630" s="6"/>
      <c r="J630" s="5" t="s">
        <v>9</v>
      </c>
      <c r="K630" s="5"/>
      <c r="L630" s="5" t="s">
        <v>2842</v>
      </c>
      <c r="M630" s="5"/>
      <c r="N630" s="5"/>
      <c r="O630" s="5" t="s">
        <v>2843</v>
      </c>
      <c r="P630" s="5"/>
      <c r="Q630" s="5"/>
      <c r="R630" s="5" t="s">
        <v>2844</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2845</v>
      </c>
      <c r="C631" s="5" t="s">
        <v>136</v>
      </c>
      <c r="D631" s="5" t="s">
        <v>2846</v>
      </c>
      <c r="E631" s="5" t="s">
        <v>1028</v>
      </c>
      <c r="F631" s="5" t="s">
        <v>2847</v>
      </c>
      <c r="G631" s="5">
        <v>111.22</v>
      </c>
      <c r="H631" s="6"/>
      <c r="I631" s="6"/>
      <c r="J631" s="5" t="s">
        <v>9</v>
      </c>
      <c r="K631" s="5"/>
      <c r="L631" s="5" t="s">
        <v>2848</v>
      </c>
      <c r="M631" s="5"/>
      <c r="N631" s="5"/>
      <c r="O631" s="5" t="s">
        <v>2849</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2850</v>
      </c>
      <c r="C632" s="5" t="s">
        <v>136</v>
      </c>
      <c r="D632" s="5" t="s">
        <v>159</v>
      </c>
      <c r="E632" s="5" t="s">
        <v>2851</v>
      </c>
      <c r="F632" s="5" t="s">
        <v>2852</v>
      </c>
      <c r="G632" s="5">
        <v>113</v>
      </c>
      <c r="H632" s="6"/>
      <c r="I632" s="6"/>
      <c r="J632" s="5" t="s">
        <v>9</v>
      </c>
      <c r="K632" s="5"/>
      <c r="L632" s="5" t="s">
        <v>2853</v>
      </c>
      <c r="M632" s="5"/>
      <c r="N632" s="5"/>
      <c r="O632" s="5" t="s">
        <v>2854</v>
      </c>
      <c r="P632" s="5"/>
      <c r="Q632" s="5"/>
      <c r="R632" s="5" t="s">
        <v>87</v>
      </c>
      <c r="S632" s="5"/>
      <c r="T632" s="5"/>
      <c r="U632" s="5" t="s">
        <v>87</v>
      </c>
      <c r="V632" s="5"/>
      <c r="W632" s="5"/>
      <c r="X632" s="5" t="s">
        <v>87</v>
      </c>
      <c r="Y632" s="5"/>
      <c r="Z632" s="5"/>
      <c r="AA632" s="5" t="s">
        <v>87</v>
      </c>
      <c r="AB632" s="5"/>
      <c r="AC632" s="5"/>
      <c r="AD632" s="5" t="s">
        <v>87</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2855</v>
      </c>
      <c r="C633" s="5" t="s">
        <v>136</v>
      </c>
      <c r="D633" s="5" t="s">
        <v>644</v>
      </c>
      <c r="E633" s="5" t="s">
        <v>645</v>
      </c>
      <c r="F633" s="5" t="s">
        <v>2856</v>
      </c>
      <c r="G633" s="5">
        <v>114.2</v>
      </c>
      <c r="H633" s="6"/>
      <c r="I633" s="6"/>
      <c r="J633" s="5" t="s">
        <v>9</v>
      </c>
      <c r="K633" s="5"/>
      <c r="L633" s="5" t="s">
        <v>2857</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2858</v>
      </c>
      <c r="C634" s="5" t="s">
        <v>136</v>
      </c>
      <c r="D634" s="5" t="s">
        <v>314</v>
      </c>
      <c r="E634" s="5" t="s">
        <v>531</v>
      </c>
      <c r="F634" s="5" t="s">
        <v>2859</v>
      </c>
      <c r="G634" s="5">
        <v>114.61</v>
      </c>
      <c r="H634" s="6"/>
      <c r="I634" s="6"/>
      <c r="J634" s="5" t="s">
        <v>9</v>
      </c>
      <c r="K634" s="5"/>
      <c r="L634" s="5" t="s">
        <v>2860</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2861</v>
      </c>
      <c r="C635" s="5" t="s">
        <v>136</v>
      </c>
      <c r="D635" s="5" t="s">
        <v>159</v>
      </c>
      <c r="E635" s="5" t="s">
        <v>2862</v>
      </c>
      <c r="F635" s="5" t="s">
        <v>2863</v>
      </c>
      <c r="G635" s="5">
        <v>115</v>
      </c>
      <c r="H635" s="6"/>
      <c r="I635" s="6"/>
      <c r="J635" s="5" t="s">
        <v>9</v>
      </c>
      <c r="K635" s="5"/>
      <c r="L635" s="5" t="s">
        <v>2864</v>
      </c>
      <c r="M635" s="5"/>
      <c r="N635" s="5"/>
      <c r="O635" s="5" t="s">
        <v>2865</v>
      </c>
      <c r="P635" s="5"/>
      <c r="Q635" s="5"/>
      <c r="R635" s="5" t="s">
        <v>2866</v>
      </c>
      <c r="S635" s="5"/>
      <c r="T635" s="5"/>
      <c r="U635" s="5" t="s">
        <v>2867</v>
      </c>
      <c r="V635" s="5"/>
      <c r="W635" s="5"/>
      <c r="X635" s="5" t="s">
        <v>87</v>
      </c>
      <c r="Y635" s="5"/>
      <c r="Z635" s="5"/>
      <c r="AA635" s="5" t="s">
        <v>87</v>
      </c>
      <c r="AB635" s="5"/>
      <c r="AC635" s="5"/>
      <c r="AD635" s="5" t="s">
        <v>87</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2868</v>
      </c>
      <c r="C636" s="5" t="s">
        <v>136</v>
      </c>
      <c r="D636" s="5" t="s">
        <v>159</v>
      </c>
      <c r="E636" s="5" t="s">
        <v>2869</v>
      </c>
      <c r="F636" s="5" t="s">
        <v>2870</v>
      </c>
      <c r="G636" s="5">
        <v>115</v>
      </c>
      <c r="H636" s="6"/>
      <c r="I636" s="6"/>
      <c r="J636" s="5" t="s">
        <v>9</v>
      </c>
      <c r="K636" s="5"/>
      <c r="L636" s="5" t="s">
        <v>2871</v>
      </c>
      <c r="M636" s="5"/>
      <c r="N636" s="5"/>
      <c r="O636" s="5" t="s">
        <v>2872</v>
      </c>
      <c r="P636" s="5"/>
      <c r="Q636" s="5"/>
      <c r="R636" s="5" t="s">
        <v>87</v>
      </c>
      <c r="S636" s="5"/>
      <c r="T636" s="5"/>
      <c r="U636" s="5" t="s">
        <v>87</v>
      </c>
      <c r="V636" s="5"/>
      <c r="W636" s="5"/>
      <c r="X636" s="5" t="s">
        <v>87</v>
      </c>
      <c r="Y636" s="5"/>
      <c r="Z636" s="5"/>
      <c r="AA636" s="5" t="s">
        <v>87</v>
      </c>
      <c r="AB636" s="5"/>
      <c r="AC636" s="5"/>
      <c r="AD636" s="5" t="s">
        <v>87</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2873</v>
      </c>
      <c r="C637" s="5" t="s">
        <v>136</v>
      </c>
      <c r="D637" s="5" t="s">
        <v>159</v>
      </c>
      <c r="E637" s="5" t="s">
        <v>1302</v>
      </c>
      <c r="F637" s="5" t="s">
        <v>2874</v>
      </c>
      <c r="G637" s="5">
        <v>115</v>
      </c>
      <c r="H637" s="6"/>
      <c r="I637" s="6"/>
      <c r="J637" s="5" t="s">
        <v>9</v>
      </c>
      <c r="K637" s="5"/>
      <c r="L637" s="5" t="s">
        <v>2875</v>
      </c>
      <c r="M637" s="5"/>
      <c r="N637" s="5">
        <v>2989871</v>
      </c>
      <c r="O637" s="5" t="s">
        <v>2876</v>
      </c>
      <c r="P637" s="5"/>
      <c r="Q637" s="5">
        <v>2159773</v>
      </c>
      <c r="R637" s="5" t="s">
        <v>87</v>
      </c>
      <c r="S637" s="5"/>
      <c r="T637" s="5"/>
      <c r="U637" s="5" t="s">
        <v>87</v>
      </c>
      <c r="V637" s="5"/>
      <c r="W637" s="5"/>
      <c r="X637" s="5" t="s">
        <v>87</v>
      </c>
      <c r="Y637" s="5"/>
      <c r="Z637" s="5"/>
      <c r="AA637" s="5" t="s">
        <v>87</v>
      </c>
      <c r="AB637" s="5"/>
      <c r="AC637" s="5"/>
      <c r="AD637" s="5" t="s">
        <v>87</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2877</v>
      </c>
      <c r="C638" s="5" t="s">
        <v>136</v>
      </c>
      <c r="D638" s="5" t="s">
        <v>179</v>
      </c>
      <c r="E638" s="5" t="s">
        <v>180</v>
      </c>
      <c r="F638" s="5" t="s">
        <v>2878</v>
      </c>
      <c r="G638" s="5">
        <v>115.06</v>
      </c>
      <c r="H638" s="6"/>
      <c r="I638" s="6"/>
      <c r="J638" s="5" t="s">
        <v>9</v>
      </c>
      <c r="K638" s="5"/>
      <c r="L638" s="5" t="s">
        <v>2879</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2880</v>
      </c>
      <c r="C639" s="5" t="s">
        <v>136</v>
      </c>
      <c r="D639" s="5" t="s">
        <v>73</v>
      </c>
      <c r="E639" s="5" t="s">
        <v>687</v>
      </c>
      <c r="F639" s="5" t="s">
        <v>2881</v>
      </c>
      <c r="G639" s="5">
        <v>115.36</v>
      </c>
      <c r="H639" s="6"/>
      <c r="I639" s="6"/>
      <c r="J639" s="5" t="s">
        <v>9</v>
      </c>
      <c r="K639" s="5"/>
      <c r="L639" s="5" t="s">
        <v>2882</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2883</v>
      </c>
      <c r="C640" s="5" t="s">
        <v>136</v>
      </c>
      <c r="D640" s="5" t="s">
        <v>447</v>
      </c>
      <c r="E640" s="5" t="s">
        <v>448</v>
      </c>
      <c r="F640" s="5" t="s">
        <v>2884</v>
      </c>
      <c r="G640" s="5">
        <v>115.44</v>
      </c>
      <c r="H640" s="6"/>
      <c r="I640" s="6"/>
      <c r="J640" s="5" t="s">
        <v>9</v>
      </c>
      <c r="K640" s="5"/>
      <c r="L640" s="5" t="s">
        <v>2885</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2886</v>
      </c>
      <c r="C641" s="5" t="s">
        <v>136</v>
      </c>
      <c r="D641" s="5" t="s">
        <v>447</v>
      </c>
      <c r="E641" s="5" t="s">
        <v>448</v>
      </c>
      <c r="F641" s="5" t="s">
        <v>2887</v>
      </c>
      <c r="G641" s="5">
        <v>115.82</v>
      </c>
      <c r="H641" s="6"/>
      <c r="I641" s="6"/>
      <c r="J641" s="5" t="s">
        <v>9</v>
      </c>
      <c r="K641" s="5"/>
      <c r="L641" s="5" t="s">
        <v>2888</v>
      </c>
      <c r="M641" s="5"/>
      <c r="N641" s="5"/>
      <c r="O641" s="5" t="s">
        <v>2889</v>
      </c>
      <c r="P641" s="5"/>
      <c r="Q641" s="5"/>
      <c r="R641" s="5" t="s">
        <v>2890</v>
      </c>
      <c r="S641" s="5"/>
      <c r="T641" s="5"/>
      <c r="U641" s="5" t="s">
        <v>2891</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2892</v>
      </c>
      <c r="C642" s="5" t="s">
        <v>136</v>
      </c>
      <c r="D642" s="5" t="s">
        <v>159</v>
      </c>
      <c r="E642" s="5" t="s">
        <v>616</v>
      </c>
      <c r="F642" s="5" t="s">
        <v>2893</v>
      </c>
      <c r="G642" s="5">
        <v>116</v>
      </c>
      <c r="H642" s="6"/>
      <c r="I642" s="6"/>
      <c r="J642" s="5" t="s">
        <v>9</v>
      </c>
      <c r="K642" s="5"/>
      <c r="L642" s="5" t="s">
        <v>2894</v>
      </c>
      <c r="M642" s="5"/>
      <c r="N642" s="5"/>
      <c r="O642" s="5" t="s">
        <v>2895</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2896</v>
      </c>
      <c r="C643" s="5" t="s">
        <v>136</v>
      </c>
      <c r="D643" s="5" t="s">
        <v>644</v>
      </c>
      <c r="E643" s="5" t="s">
        <v>645</v>
      </c>
      <c r="F643" s="5" t="s">
        <v>2897</v>
      </c>
      <c r="G643" s="5">
        <v>117.18</v>
      </c>
      <c r="H643" s="6"/>
      <c r="I643" s="6"/>
      <c r="J643" s="5" t="s">
        <v>9</v>
      </c>
      <c r="K643" s="5"/>
      <c r="L643" s="5" t="s">
        <v>2898</v>
      </c>
      <c r="M643" s="5"/>
      <c r="N643" s="5"/>
      <c r="O643" s="5" t="s">
        <v>2899</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2900</v>
      </c>
      <c r="C644" s="5" t="s">
        <v>136</v>
      </c>
      <c r="D644" s="5" t="s">
        <v>314</v>
      </c>
      <c r="E644" s="5" t="s">
        <v>531</v>
      </c>
      <c r="F644" s="5" t="s">
        <v>2901</v>
      </c>
      <c r="G644" s="5">
        <v>117.64</v>
      </c>
      <c r="H644" s="6"/>
      <c r="I644" s="6"/>
      <c r="J644" s="5" t="s">
        <v>9</v>
      </c>
      <c r="K644" s="5"/>
      <c r="L644" s="5" t="s">
        <v>2902</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2903</v>
      </c>
      <c r="C645" s="5" t="s">
        <v>136</v>
      </c>
      <c r="D645" s="5" t="s">
        <v>159</v>
      </c>
      <c r="E645" s="5" t="s">
        <v>2904</v>
      </c>
      <c r="F645" s="5" t="s">
        <v>2905</v>
      </c>
      <c r="G645" s="5">
        <v>118</v>
      </c>
      <c r="H645" s="6"/>
      <c r="I645" s="6"/>
      <c r="J645" s="5" t="s">
        <v>9</v>
      </c>
      <c r="K645" s="5"/>
      <c r="L645" s="5" t="s">
        <v>2906</v>
      </c>
      <c r="M645" s="5"/>
      <c r="N645" s="5"/>
      <c r="O645" s="5" t="s">
        <v>87</v>
      </c>
      <c r="P645" s="5"/>
      <c r="Q645" s="5"/>
      <c r="R645" s="5" t="s">
        <v>87</v>
      </c>
      <c r="S645" s="5"/>
      <c r="T645" s="5"/>
      <c r="U645" s="5" t="s">
        <v>87</v>
      </c>
      <c r="V645" s="5"/>
      <c r="W645" s="5"/>
      <c r="X645" s="5" t="s">
        <v>87</v>
      </c>
      <c r="Y645" s="5"/>
      <c r="Z645" s="5"/>
      <c r="AA645" s="5" t="s">
        <v>87</v>
      </c>
      <c r="AB645" s="5"/>
      <c r="AC645" s="5"/>
      <c r="AD645" s="5" t="s">
        <v>87</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2907</v>
      </c>
      <c r="C646" s="5" t="s">
        <v>136</v>
      </c>
      <c r="D646" s="5" t="s">
        <v>314</v>
      </c>
      <c r="E646" s="5" t="s">
        <v>531</v>
      </c>
      <c r="F646" s="5" t="s">
        <v>2908</v>
      </c>
      <c r="G646" s="5">
        <v>119.6</v>
      </c>
      <c r="H646" s="6"/>
      <c r="I646" s="6"/>
      <c r="J646" s="5" t="s">
        <v>9</v>
      </c>
      <c r="K646" s="5"/>
      <c r="L646" s="5" t="s">
        <v>2909</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2910</v>
      </c>
      <c r="C647" s="5" t="s">
        <v>136</v>
      </c>
      <c r="D647" s="5" t="s">
        <v>602</v>
      </c>
      <c r="E647" s="5" t="s">
        <v>603</v>
      </c>
      <c r="F647" s="5" t="s">
        <v>2911</v>
      </c>
      <c r="G647" s="5">
        <v>119.85</v>
      </c>
      <c r="H647" s="6"/>
      <c r="I647" s="6"/>
      <c r="J647" s="5" t="s">
        <v>9</v>
      </c>
      <c r="K647" s="5"/>
      <c r="L647" s="5" t="s">
        <v>2912</v>
      </c>
      <c r="M647" s="5"/>
      <c r="N647" s="5"/>
      <c r="O647" s="5" t="s">
        <v>2913</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2914</v>
      </c>
      <c r="C648" s="5" t="s">
        <v>136</v>
      </c>
      <c r="D648" s="5" t="s">
        <v>188</v>
      </c>
      <c r="E648" s="5" t="s">
        <v>2442</v>
      </c>
      <c r="F648" s="5" t="s">
        <v>2915</v>
      </c>
      <c r="G648" s="5">
        <v>120</v>
      </c>
      <c r="H648" s="6"/>
      <c r="I648" s="6"/>
      <c r="J648" s="5" t="s">
        <v>9</v>
      </c>
      <c r="K648" s="5"/>
      <c r="L648" s="5" t="s">
        <v>2916</v>
      </c>
      <c r="M648" s="5"/>
      <c r="N648" s="5"/>
      <c r="O648" s="5" t="s">
        <v>87</v>
      </c>
      <c r="P648" s="5"/>
      <c r="Q648" s="5"/>
      <c r="R648" s="5" t="s">
        <v>87</v>
      </c>
      <c r="S648" s="5"/>
      <c r="T648" s="5"/>
      <c r="U648" s="5" t="s">
        <v>87</v>
      </c>
      <c r="V648" s="5"/>
      <c r="W648" s="5"/>
      <c r="X648" s="5" t="s">
        <v>87</v>
      </c>
      <c r="Y648" s="5"/>
      <c r="Z648" s="5"/>
      <c r="AA648" s="5" t="s">
        <v>87</v>
      </c>
      <c r="AB648" s="5"/>
      <c r="AC648" s="5"/>
      <c r="AD648" s="5" t="s">
        <v>87</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2917</v>
      </c>
      <c r="C649" s="5" t="s">
        <v>136</v>
      </c>
      <c r="D649" s="5" t="s">
        <v>159</v>
      </c>
      <c r="E649" s="5" t="s">
        <v>1417</v>
      </c>
      <c r="F649" s="5" t="s">
        <v>2918</v>
      </c>
      <c r="G649" s="5">
        <v>120</v>
      </c>
      <c r="H649" s="6"/>
      <c r="I649" s="6"/>
      <c r="J649" s="5" t="s">
        <v>9</v>
      </c>
      <c r="K649" s="5"/>
      <c r="L649" s="5" t="s">
        <v>1933</v>
      </c>
      <c r="M649" s="5"/>
      <c r="N649" s="5"/>
      <c r="O649" s="5" t="s">
        <v>1931</v>
      </c>
      <c r="P649" s="5"/>
      <c r="Q649" s="5"/>
      <c r="R649" s="5" t="s">
        <v>1932</v>
      </c>
      <c r="S649" s="5"/>
      <c r="T649" s="5"/>
      <c r="U649" s="5" t="s">
        <v>87</v>
      </c>
      <c r="V649" s="5"/>
      <c r="W649" s="5"/>
      <c r="X649" s="5" t="s">
        <v>87</v>
      </c>
      <c r="Y649" s="5"/>
      <c r="Z649" s="5"/>
      <c r="AA649" s="5" t="s">
        <v>87</v>
      </c>
      <c r="AB649" s="5"/>
      <c r="AC649" s="5"/>
      <c r="AD649" s="5" t="s">
        <v>87</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2919</v>
      </c>
      <c r="C650" s="5" t="s">
        <v>136</v>
      </c>
      <c r="D650" s="5" t="s">
        <v>265</v>
      </c>
      <c r="E650" s="5" t="s">
        <v>2437</v>
      </c>
      <c r="F650" s="5" t="s">
        <v>2920</v>
      </c>
      <c r="G650" s="5">
        <v>120.09</v>
      </c>
      <c r="H650" s="6"/>
      <c r="I650" s="6"/>
      <c r="J650" s="5" t="s">
        <v>9</v>
      </c>
      <c r="K650" s="5"/>
      <c r="L650" s="5" t="s">
        <v>2921</v>
      </c>
      <c r="M650" s="5"/>
      <c r="N650" s="5"/>
      <c r="O650" s="5" t="s">
        <v>2922</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2923</v>
      </c>
      <c r="C651" s="5" t="s">
        <v>136</v>
      </c>
      <c r="D651" s="5" t="s">
        <v>188</v>
      </c>
      <c r="E651" s="5" t="s">
        <v>2924</v>
      </c>
      <c r="F651" s="5" t="s">
        <v>2925</v>
      </c>
      <c r="G651" s="5">
        <v>120.44</v>
      </c>
      <c r="H651" s="6"/>
      <c r="I651" s="6"/>
      <c r="J651" s="5" t="s">
        <v>9</v>
      </c>
      <c r="K651" s="5"/>
      <c r="L651" s="5" t="s">
        <v>2923</v>
      </c>
      <c r="M651" s="5"/>
      <c r="N651" s="5"/>
      <c r="O651" s="5" t="s">
        <v>87</v>
      </c>
      <c r="P651" s="5"/>
      <c r="Q651" s="5"/>
      <c r="R651" s="5" t="s">
        <v>87</v>
      </c>
      <c r="S651" s="5"/>
      <c r="T651" s="5"/>
      <c r="U651" s="5" t="s">
        <v>87</v>
      </c>
      <c r="V651" s="5"/>
      <c r="W651" s="5"/>
      <c r="X651" s="5" t="s">
        <v>87</v>
      </c>
      <c r="Y651" s="5"/>
      <c r="Z651" s="5"/>
      <c r="AA651" s="5" t="s">
        <v>87</v>
      </c>
      <c r="AB651" s="5"/>
      <c r="AC651" s="5"/>
      <c r="AD651" s="5" t="s">
        <v>87</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2926</v>
      </c>
      <c r="C652" s="5" t="s">
        <v>136</v>
      </c>
      <c r="D652" s="5" t="s">
        <v>265</v>
      </c>
      <c r="E652" s="5" t="s">
        <v>1362</v>
      </c>
      <c r="F652" s="5" t="s">
        <v>2927</v>
      </c>
      <c r="G652" s="5">
        <v>120.49</v>
      </c>
      <c r="H652" s="6"/>
      <c r="I652" s="6"/>
      <c r="J652" s="5" t="s">
        <v>9</v>
      </c>
      <c r="K652" s="5"/>
      <c r="L652" s="5" t="s">
        <v>2928</v>
      </c>
      <c r="M652" s="5"/>
      <c r="N652" s="5"/>
      <c r="O652" s="5" t="s">
        <v>2929</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2930</v>
      </c>
      <c r="C653" s="5" t="s">
        <v>136</v>
      </c>
      <c r="D653" s="5" t="s">
        <v>331</v>
      </c>
      <c r="E653" s="5" t="s">
        <v>549</v>
      </c>
      <c r="F653" s="5" t="s">
        <v>2931</v>
      </c>
      <c r="G653" s="5">
        <v>121.21</v>
      </c>
      <c r="H653" s="6"/>
      <c r="I653" s="6"/>
      <c r="J653" s="5" t="s">
        <v>9</v>
      </c>
      <c r="K653" s="5"/>
      <c r="L653" s="5" t="s">
        <v>2932</v>
      </c>
      <c r="M653" s="5"/>
      <c r="N653" s="5">
        <v>1981389</v>
      </c>
      <c r="O653" s="5" t="s">
        <v>2933</v>
      </c>
      <c r="P653" s="5"/>
      <c r="Q653" s="5">
        <v>2884591</v>
      </c>
      <c r="R653" s="5" t="s">
        <v>2934</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2935</v>
      </c>
      <c r="C654" s="5" t="s">
        <v>136</v>
      </c>
      <c r="D654" s="5" t="s">
        <v>355</v>
      </c>
      <c r="E654" s="5" t="s">
        <v>2399</v>
      </c>
      <c r="F654" s="5" t="s">
        <v>2936</v>
      </c>
      <c r="G654" s="5">
        <v>122.16</v>
      </c>
      <c r="H654" s="6"/>
      <c r="I654" s="6"/>
      <c r="J654" s="5" t="s">
        <v>9</v>
      </c>
      <c r="K654" s="5"/>
      <c r="L654" s="5" t="s">
        <v>2937</v>
      </c>
      <c r="M654" s="5"/>
      <c r="N654" s="5"/>
      <c r="O654" s="5" t="s">
        <v>2938</v>
      </c>
      <c r="P654" s="5"/>
      <c r="Q654" s="5"/>
      <c r="R654" s="5" t="s">
        <v>2939</v>
      </c>
      <c r="S654" s="5"/>
      <c r="T654" s="5"/>
      <c r="U654" s="5" t="s">
        <v>2940</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2941</v>
      </c>
      <c r="C655" s="5" t="s">
        <v>136</v>
      </c>
      <c r="D655" s="5" t="s">
        <v>321</v>
      </c>
      <c r="E655" s="5" t="s">
        <v>322</v>
      </c>
      <c r="F655" s="5" t="s">
        <v>2942</v>
      </c>
      <c r="G655" s="5">
        <v>122.9</v>
      </c>
      <c r="H655" s="6"/>
      <c r="I655" s="6"/>
      <c r="J655" s="5" t="s">
        <v>9</v>
      </c>
      <c r="K655" s="5"/>
      <c r="L655" s="5" t="s">
        <v>2943</v>
      </c>
      <c r="M655" s="5"/>
      <c r="N655" s="5">
        <v>809801</v>
      </c>
      <c r="O655" s="5" t="s">
        <v>2944</v>
      </c>
      <c r="P655" s="5"/>
      <c r="Q655" s="5">
        <v>405351</v>
      </c>
      <c r="R655" s="5" t="s">
        <v>2945</v>
      </c>
      <c r="S655" s="5"/>
      <c r="T655" s="5">
        <v>2885111</v>
      </c>
      <c r="U655" s="5" t="s">
        <v>2946</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2947</v>
      </c>
      <c r="C656" s="5" t="s">
        <v>136</v>
      </c>
      <c r="D656" s="5" t="s">
        <v>658</v>
      </c>
      <c r="E656" s="5" t="s">
        <v>659</v>
      </c>
      <c r="F656" s="5" t="s">
        <v>2948</v>
      </c>
      <c r="G656" s="5">
        <v>124</v>
      </c>
      <c r="H656" s="6"/>
      <c r="I656" s="6"/>
      <c r="J656" s="5" t="s">
        <v>9</v>
      </c>
      <c r="K656" s="5"/>
      <c r="L656" s="5" t="s">
        <v>2949</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2950</v>
      </c>
      <c r="C657" s="5" t="s">
        <v>136</v>
      </c>
      <c r="D657" s="5" t="s">
        <v>159</v>
      </c>
      <c r="E657" s="5" t="s">
        <v>2951</v>
      </c>
      <c r="F657" s="5" t="s">
        <v>2952</v>
      </c>
      <c r="G657" s="5">
        <v>124</v>
      </c>
      <c r="H657" s="6"/>
      <c r="I657" s="6"/>
      <c r="J657" s="5" t="s">
        <v>9</v>
      </c>
      <c r="K657" s="5"/>
      <c r="L657" s="5" t="s">
        <v>2953</v>
      </c>
      <c r="M657" s="5"/>
      <c r="N657" s="5"/>
      <c r="O657" s="5" t="s">
        <v>2954</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2955</v>
      </c>
      <c r="C658" s="5" t="s">
        <v>136</v>
      </c>
      <c r="D658" s="5" t="s">
        <v>2464</v>
      </c>
      <c r="E658" s="5" t="s">
        <v>1925</v>
      </c>
      <c r="F658" s="5" t="s">
        <v>2956</v>
      </c>
      <c r="G658" s="5">
        <v>124.69</v>
      </c>
      <c r="H658" s="6"/>
      <c r="I658" s="6"/>
      <c r="J658" s="5" t="s">
        <v>9</v>
      </c>
      <c r="K658" s="5"/>
      <c r="L658" s="5" t="s">
        <v>2957</v>
      </c>
      <c r="M658" s="5"/>
      <c r="N658" s="5"/>
      <c r="O658" s="5" t="s">
        <v>2958</v>
      </c>
      <c r="P658" s="5"/>
      <c r="Q658" s="5"/>
      <c r="R658" s="5" t="s">
        <v>2959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2960</v>
      </c>
      <c r="C659" s="5" t="s">
        <v>136</v>
      </c>
      <c r="D659" s="5" t="s">
        <v>1361</v>
      </c>
      <c r="E659" s="5" t="s">
        <v>2437</v>
      </c>
      <c r="F659" s="5" t="s">
        <v>2961</v>
      </c>
      <c r="G659" s="5">
        <v>124.78</v>
      </c>
      <c r="H659" s="6"/>
      <c r="I659" s="6"/>
      <c r="J659" s="5" t="s">
        <v>9</v>
      </c>
      <c r="K659" s="5"/>
      <c r="L659" s="5" t="s">
        <v>2962</v>
      </c>
      <c r="M659" s="5"/>
      <c r="N659" s="5"/>
      <c r="O659" s="5" t="s">
        <v>2963</v>
      </c>
      <c r="P659" s="5"/>
      <c r="Q659" s="5"/>
      <c r="R659" s="5" t="s">
        <v>2964</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2965</v>
      </c>
      <c r="C660" s="5" t="s">
        <v>136</v>
      </c>
      <c r="D660" s="5" t="s">
        <v>321</v>
      </c>
      <c r="E660" s="5" t="s">
        <v>2966</v>
      </c>
      <c r="F660" s="5" t="s">
        <v>2967</v>
      </c>
      <c r="G660" s="5">
        <v>125</v>
      </c>
      <c r="H660" s="6"/>
      <c r="I660" s="6"/>
      <c r="J660" s="5" t="s">
        <v>9</v>
      </c>
      <c r="K660" s="5"/>
      <c r="L660" s="5" t="s">
        <v>2968</v>
      </c>
      <c r="M660" s="5"/>
      <c r="N660" s="5"/>
      <c r="O660" s="5" t="s">
        <v>2969</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2970</v>
      </c>
      <c r="C661" s="5" t="s">
        <v>136</v>
      </c>
      <c r="D661" s="5" t="s">
        <v>151</v>
      </c>
      <c r="E661" s="5" t="s">
        <v>1354</v>
      </c>
      <c r="F661" s="5" t="s">
        <v>2971</v>
      </c>
      <c r="G661" s="5">
        <v>126.31</v>
      </c>
      <c r="H661" s="6"/>
      <c r="I661" s="6"/>
      <c r="J661" s="5" t="s">
        <v>9</v>
      </c>
      <c r="K661" s="5"/>
      <c r="L661" s="5" t="s">
        <v>2972</v>
      </c>
      <c r="M661" s="5"/>
      <c r="N661" s="5"/>
      <c r="O661" s="5" t="s">
        <v>2973</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2974</v>
      </c>
      <c r="C662" s="5" t="s">
        <v>136</v>
      </c>
      <c r="D662" s="5" t="s">
        <v>143</v>
      </c>
      <c r="E662" s="5" t="s">
        <v>144</v>
      </c>
      <c r="F662" s="5" t="s">
        <v>2975</v>
      </c>
      <c r="G662" s="5">
        <v>126.37</v>
      </c>
      <c r="H662" s="6"/>
      <c r="I662" s="6"/>
      <c r="J662" s="5" t="s">
        <v>9</v>
      </c>
      <c r="K662" s="5"/>
      <c r="L662" s="5" t="s">
        <v>2976</v>
      </c>
      <c r="M662" s="5"/>
      <c r="N662" s="5"/>
      <c r="O662" s="5" t="s">
        <v>2977</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2978</v>
      </c>
      <c r="C663" s="5" t="s">
        <v>136</v>
      </c>
      <c r="D663" s="5" t="s">
        <v>159</v>
      </c>
      <c r="E663" s="5" t="s">
        <v>160</v>
      </c>
      <c r="F663" s="5" t="s">
        <v>2979</v>
      </c>
      <c r="G663" s="5">
        <v>126.48</v>
      </c>
      <c r="H663" s="6"/>
      <c r="I663" s="6"/>
      <c r="J663" s="5" t="s">
        <v>9</v>
      </c>
      <c r="K663" s="5"/>
      <c r="L663" s="5" t="s">
        <v>2980</v>
      </c>
      <c r="M663" s="5"/>
      <c r="N663" s="5"/>
      <c r="O663" s="5" t="s">
        <v>2981</v>
      </c>
      <c r="P663" s="5"/>
      <c r="Q663" s="5"/>
      <c r="R663" s="5" t="s">
        <v>2982</v>
      </c>
      <c r="S663" s="5"/>
      <c r="T663" s="5"/>
      <c r="U663" s="5" t="s">
        <v>2983</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2984</v>
      </c>
      <c r="C664" s="5" t="s">
        <v>136</v>
      </c>
      <c r="D664" s="5" t="s">
        <v>159</v>
      </c>
      <c r="E664" s="5" t="s">
        <v>160</v>
      </c>
      <c r="F664" s="5" t="s">
        <v>2985</v>
      </c>
      <c r="G664" s="5">
        <v>127.18</v>
      </c>
      <c r="H664" s="6"/>
      <c r="I664" s="6"/>
      <c r="J664" s="5" t="s">
        <v>9</v>
      </c>
      <c r="K664" s="5"/>
      <c r="L664" s="5" t="s">
        <v>2986</v>
      </c>
      <c r="M664" s="5"/>
      <c r="N664" s="5"/>
      <c r="O664" s="5" t="s">
        <v>2987</v>
      </c>
      <c r="P664" s="5"/>
      <c r="Q664" s="5"/>
      <c r="R664" s="5" t="s">
        <v>2988</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2989</v>
      </c>
      <c r="C665" s="5" t="s">
        <v>136</v>
      </c>
      <c r="D665" s="5" t="s">
        <v>265</v>
      </c>
      <c r="E665" s="5" t="s">
        <v>2187</v>
      </c>
      <c r="F665" s="5" t="s">
        <v>2990</v>
      </c>
      <c r="G665" s="5">
        <v>127.88</v>
      </c>
      <c r="H665" s="6"/>
      <c r="I665" s="6"/>
      <c r="J665" s="5" t="s">
        <v>9</v>
      </c>
      <c r="K665" s="5"/>
      <c r="L665" s="5" t="s">
        <v>2991</v>
      </c>
      <c r="M665" s="5"/>
      <c r="N665" s="5">
        <v>3147825</v>
      </c>
      <c r="O665" s="5" t="s">
        <v>2992</v>
      </c>
      <c r="P665" s="5"/>
      <c r="Q665" s="5">
        <v>3187826</v>
      </c>
      <c r="R665" s="5" t="s">
        <v>2993</v>
      </c>
      <c r="S665" s="5"/>
      <c r="T665" s="5">
        <v>3187878</v>
      </c>
      <c r="U665" s="5" t="s">
        <v>2994</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2995</v>
      </c>
      <c r="C666" s="5" t="s">
        <v>136</v>
      </c>
      <c r="D666" s="5" t="s">
        <v>321</v>
      </c>
      <c r="E666" s="5" t="s">
        <v>322</v>
      </c>
      <c r="F666" s="5" t="s">
        <v>2996</v>
      </c>
      <c r="G666" s="5">
        <v>127.95</v>
      </c>
      <c r="H666" s="6"/>
      <c r="I666" s="6"/>
      <c r="J666" s="5" t="s">
        <v>9</v>
      </c>
      <c r="K666" s="5"/>
      <c r="L666" s="5" t="s">
        <v>2997</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2998</v>
      </c>
      <c r="C667" s="5" t="s">
        <v>136</v>
      </c>
      <c r="D667" s="5" t="s">
        <v>2464</v>
      </c>
      <c r="E667" s="5" t="s">
        <v>1925</v>
      </c>
      <c r="F667" s="5" t="s">
        <v>2999</v>
      </c>
      <c r="G667" s="5">
        <v>128.18</v>
      </c>
      <c r="H667" s="6"/>
      <c r="I667" s="6"/>
      <c r="J667" s="5" t="s">
        <v>9</v>
      </c>
      <c r="K667" s="5"/>
      <c r="L667" s="5" t="s">
        <v>3000</v>
      </c>
      <c r="M667" s="5"/>
      <c r="N667" s="5"/>
      <c r="O667" s="5" t="s">
        <v>3001</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3002</v>
      </c>
      <c r="C668" s="5" t="s">
        <v>136</v>
      </c>
      <c r="D668" s="5" t="s">
        <v>321</v>
      </c>
      <c r="E668" s="5" t="s">
        <v>1028</v>
      </c>
      <c r="F668" s="5" t="s">
        <v>3003</v>
      </c>
      <c r="G668" s="5">
        <v>128.72999999999999</v>
      </c>
      <c r="H668" s="6"/>
      <c r="I668" s="6"/>
      <c r="J668" s="5" t="s">
        <v>9</v>
      </c>
      <c r="K668" s="5"/>
      <c r="L668" s="5" t="s">
        <v>3004</v>
      </c>
      <c r="M668" s="5"/>
      <c r="N668" s="5"/>
      <c r="O668" s="5" t="s">
        <v>3005</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3006</v>
      </c>
      <c r="C669" s="5" t="s">
        <v>136</v>
      </c>
      <c r="D669" s="5" t="s">
        <v>321</v>
      </c>
      <c r="E669" s="5" t="s">
        <v>3007</v>
      </c>
      <c r="F669" s="5" t="s">
        <v>3008</v>
      </c>
      <c r="G669" s="5">
        <v>129</v>
      </c>
      <c r="H669" s="6"/>
      <c r="I669" s="6"/>
      <c r="J669" s="5" t="s">
        <v>9</v>
      </c>
      <c r="K669" s="5"/>
      <c r="L669" s="5" t="s">
        <v>3009</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3010</v>
      </c>
      <c r="C670" s="5" t="s">
        <v>136</v>
      </c>
      <c r="D670" s="5" t="s">
        <v>2846</v>
      </c>
      <c r="E670" s="5" t="s">
        <v>2399</v>
      </c>
      <c r="F670" s="5" t="s">
        <v>3011</v>
      </c>
      <c r="G670" s="5">
        <v>129.69</v>
      </c>
      <c r="H670" s="6"/>
      <c r="I670" s="6"/>
      <c r="J670" s="5" t="s">
        <v>9</v>
      </c>
      <c r="K670" s="5"/>
      <c r="L670" s="5" t="s">
        <v>3012</v>
      </c>
      <c r="M670" s="5"/>
      <c r="N670" s="5"/>
      <c r="O670" s="5" t="s">
        <v>3013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3014</v>
      </c>
      <c r="C671" s="5" t="s">
        <v>136</v>
      </c>
      <c r="D671" s="5" t="s">
        <v>1027</v>
      </c>
      <c r="E671" s="5" t="s">
        <v>1028</v>
      </c>
      <c r="F671" s="5" t="s">
        <v>3015</v>
      </c>
      <c r="G671" s="5">
        <v>130.63</v>
      </c>
      <c r="H671" s="6"/>
      <c r="I671" s="6"/>
      <c r="J671" s="5" t="s">
        <v>9</v>
      </c>
      <c r="K671" s="5"/>
      <c r="L671" s="5" t="s">
        <v>3016</v>
      </c>
      <c r="M671" s="5"/>
      <c r="N671" s="5"/>
      <c r="O671" s="5" t="s">
        <v>3017</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3018</v>
      </c>
      <c r="C672" s="5" t="s">
        <v>136</v>
      </c>
      <c r="D672" s="5" t="s">
        <v>644</v>
      </c>
      <c r="E672" s="5" t="s">
        <v>645</v>
      </c>
      <c r="F672" s="5" t="s">
        <v>3019</v>
      </c>
      <c r="G672" s="5">
        <v>131.18</v>
      </c>
      <c r="H672" s="6"/>
      <c r="I672" s="6"/>
      <c r="J672" s="5" t="s">
        <v>9</v>
      </c>
      <c r="K672" s="5"/>
      <c r="L672" s="5" t="s">
        <v>3020</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3021</v>
      </c>
      <c r="C673" s="5" t="s">
        <v>136</v>
      </c>
      <c r="D673" s="5" t="s">
        <v>421</v>
      </c>
      <c r="E673" s="5" t="s">
        <v>260</v>
      </c>
      <c r="F673" s="5" t="s">
        <v>3022</v>
      </c>
      <c r="G673" s="5">
        <v>131.18</v>
      </c>
      <c r="H673" s="6"/>
      <c r="I673" s="6"/>
      <c r="J673" s="5" t="s">
        <v>9</v>
      </c>
      <c r="K673" s="5"/>
      <c r="L673" s="5" t="s">
        <v>3023</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3024</v>
      </c>
      <c r="C674" s="5" t="s">
        <v>136</v>
      </c>
      <c r="D674" s="5" t="s">
        <v>143</v>
      </c>
      <c r="E674" s="5" t="s">
        <v>531</v>
      </c>
      <c r="F674" s="5" t="s">
        <v>3025</v>
      </c>
      <c r="G674" s="5">
        <v>131.22999999999999</v>
      </c>
      <c r="H674" s="6"/>
      <c r="I674" s="6"/>
      <c r="J674" s="5" t="s">
        <v>9</v>
      </c>
      <c r="K674" s="5"/>
      <c r="L674" s="5" t="s">
        <v>3026</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3027</v>
      </c>
      <c r="C675" s="5" t="s">
        <v>136</v>
      </c>
      <c r="D675" s="5" t="s">
        <v>143</v>
      </c>
      <c r="E675" s="5" t="s">
        <v>549</v>
      </c>
      <c r="F675" s="5" t="s">
        <v>3028</v>
      </c>
      <c r="G675" s="5">
        <v>131.72999999999999</v>
      </c>
      <c r="H675" s="6"/>
      <c r="I675" s="6"/>
      <c r="J675" s="5" t="s">
        <v>9</v>
      </c>
      <c r="K675" s="5"/>
      <c r="L675" s="5" t="s">
        <v>3029</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3030</v>
      </c>
      <c r="C676" s="5" t="s">
        <v>136</v>
      </c>
      <c r="D676" s="5" t="s">
        <v>207</v>
      </c>
      <c r="E676" s="5" t="s">
        <v>1338</v>
      </c>
      <c r="F676" s="5" t="s">
        <v>3031</v>
      </c>
      <c r="G676" s="5">
        <v>131.81</v>
      </c>
      <c r="H676" s="6"/>
      <c r="I676" s="6"/>
      <c r="J676" s="5" t="s">
        <v>9</v>
      </c>
      <c r="K676" s="5"/>
      <c r="L676" s="5" t="s">
        <v>3032</v>
      </c>
      <c r="M676" s="5"/>
      <c r="N676" s="5"/>
      <c r="O676" s="5" t="s">
        <v>3033</v>
      </c>
      <c r="P676" s="5"/>
      <c r="Q676" s="5"/>
      <c r="R676" s="5" t="s">
        <v>3034</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3035</v>
      </c>
      <c r="C677" s="5" t="s">
        <v>136</v>
      </c>
      <c r="D677" s="5" t="s">
        <v>159</v>
      </c>
      <c r="E677" s="5" t="s">
        <v>160</v>
      </c>
      <c r="F677" s="5" t="s">
        <v>3036</v>
      </c>
      <c r="G677" s="5">
        <v>133.68</v>
      </c>
      <c r="H677" s="6"/>
      <c r="I677" s="6"/>
      <c r="J677" s="5" t="s">
        <v>9</v>
      </c>
      <c r="K677" s="5"/>
      <c r="L677" s="5" t="s">
        <v>3037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3038</v>
      </c>
      <c r="C678" s="5" t="s">
        <v>136</v>
      </c>
      <c r="D678" s="5" t="s">
        <v>151</v>
      </c>
      <c r="E678" s="5" t="s">
        <v>3039</v>
      </c>
      <c r="F678" s="5" t="s">
        <v>3040</v>
      </c>
      <c r="G678" s="5">
        <v>136.13999999999999</v>
      </c>
      <c r="H678" s="6"/>
      <c r="I678" s="6"/>
      <c r="J678" s="5" t="s">
        <v>9</v>
      </c>
      <c r="K678" s="5"/>
      <c r="L678" s="5" t="s">
        <v>3041</v>
      </c>
      <c r="M678" s="5"/>
      <c r="N678" s="5"/>
      <c r="O678" s="5" t="s">
        <v>3042</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3043</v>
      </c>
      <c r="C679" s="5" t="s">
        <v>136</v>
      </c>
      <c r="D679" s="5" t="s">
        <v>2522</v>
      </c>
      <c r="E679" s="5" t="s">
        <v>1589</v>
      </c>
      <c r="F679" s="5" t="s">
        <v>3044</v>
      </c>
      <c r="G679" s="5">
        <v>137.85</v>
      </c>
      <c r="H679" s="6"/>
      <c r="I679" s="6"/>
      <c r="J679" s="5" t="s">
        <v>9</v>
      </c>
      <c r="K679" s="5"/>
      <c r="L679" s="5" t="s">
        <v>3045</v>
      </c>
      <c r="M679" s="5"/>
      <c r="N679" s="5"/>
      <c r="O679" s="5" t="s">
        <v>3046</v>
      </c>
      <c r="P679" s="5"/>
      <c r="Q679" s="5"/>
      <c r="R679" s="5" t="s">
        <v>3047</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3048</v>
      </c>
      <c r="C680" s="5" t="s">
        <v>136</v>
      </c>
      <c r="D680" s="5" t="s">
        <v>159</v>
      </c>
      <c r="E680" s="5" t="s">
        <v>3049</v>
      </c>
      <c r="F680" s="5" t="s">
        <v>3050</v>
      </c>
      <c r="G680" s="5">
        <v>138</v>
      </c>
      <c r="H680" s="6"/>
      <c r="I680" s="6"/>
      <c r="J680" s="5" t="s">
        <v>9</v>
      </c>
      <c r="K680" s="5"/>
      <c r="L680" s="5" t="s">
        <v>3051</v>
      </c>
      <c r="M680" s="5"/>
      <c r="N680" s="5"/>
      <c r="O680" s="5" t="s">
        <v>3052</v>
      </c>
      <c r="P680" s="5"/>
      <c r="Q680" s="5"/>
      <c r="R680" s="5" t="s">
        <v>3053</v>
      </c>
      <c r="S680" s="5"/>
      <c r="T680" s="5"/>
      <c r="U680" s="5" t="s">
        <v>3054</v>
      </c>
      <c r="V680" s="5"/>
      <c r="W680" s="5"/>
      <c r="X680" s="5" t="s">
        <v>87</v>
      </c>
      <c r="Y680" s="5"/>
      <c r="Z680" s="5"/>
      <c r="AA680" s="5" t="s">
        <v>87</v>
      </c>
      <c r="AB680" s="5"/>
      <c r="AC680" s="5"/>
      <c r="AD680" s="5" t="s">
        <v>87</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3055</v>
      </c>
      <c r="C681" s="5" t="s">
        <v>136</v>
      </c>
      <c r="D681" s="5" t="s">
        <v>143</v>
      </c>
      <c r="E681" s="5" t="s">
        <v>1346</v>
      </c>
      <c r="F681" s="5" t="s">
        <v>3056</v>
      </c>
      <c r="G681" s="5">
        <v>138.88</v>
      </c>
      <c r="H681" s="6"/>
      <c r="I681" s="6"/>
      <c r="J681" s="5" t="s">
        <v>9</v>
      </c>
      <c r="K681" s="5"/>
      <c r="L681" s="5" t="s">
        <v>3057</v>
      </c>
      <c r="M681" s="5"/>
      <c r="N681" s="5"/>
      <c r="O681" s="5" t="s">
        <v>3058</v>
      </c>
      <c r="P681" s="5"/>
      <c r="Q681" s="5"/>
      <c r="R681" s="5" t="s">
        <v>3059</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3060</v>
      </c>
      <c r="C682" s="5" t="s">
        <v>136</v>
      </c>
      <c r="D682" s="5" t="s">
        <v>331</v>
      </c>
      <c r="E682" s="5" t="s">
        <v>549</v>
      </c>
      <c r="F682" s="5" t="s">
        <v>3061</v>
      </c>
      <c r="G682" s="5">
        <v>138.88999999999999</v>
      </c>
      <c r="H682" s="6"/>
      <c r="I682" s="6"/>
      <c r="J682" s="5" t="s">
        <v>9</v>
      </c>
      <c r="K682" s="5"/>
      <c r="L682" s="5" t="s">
        <v>3062</v>
      </c>
      <c r="M682" s="5"/>
      <c r="N682" s="5"/>
      <c r="O682" s="5" t="s">
        <v>3063</v>
      </c>
      <c r="P682" s="5"/>
      <c r="Q682" s="5"/>
      <c r="R682" s="5" t="s">
        <v>3064</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3065</v>
      </c>
      <c r="C683" s="5" t="s">
        <v>136</v>
      </c>
      <c r="D683" s="5" t="s">
        <v>159</v>
      </c>
      <c r="E683" s="5" t="s">
        <v>616</v>
      </c>
      <c r="F683" s="5" t="s">
        <v>3066</v>
      </c>
      <c r="G683" s="5">
        <v>139</v>
      </c>
      <c r="H683" s="6"/>
      <c r="I683" s="6"/>
      <c r="J683" s="5" t="s">
        <v>9</v>
      </c>
      <c r="K683" s="5"/>
      <c r="L683" s="5" t="s">
        <v>3067</v>
      </c>
      <c r="M683" s="5"/>
      <c r="N683" s="5"/>
      <c r="O683" s="5" t="s">
        <v>3068</v>
      </c>
      <c r="P683" s="5"/>
      <c r="Q683" s="5"/>
      <c r="R683" s="5" t="s">
        <v>3069</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3070</v>
      </c>
      <c r="C684" s="5" t="s">
        <v>136</v>
      </c>
      <c r="D684" s="5" t="s">
        <v>188</v>
      </c>
      <c r="E684" s="5" t="s">
        <v>308</v>
      </c>
      <c r="F684" s="5" t="s">
        <v>3071</v>
      </c>
      <c r="G684" s="5">
        <v>139.5</v>
      </c>
      <c r="H684" s="6"/>
      <c r="I684" s="6"/>
      <c r="J684" s="5" t="s">
        <v>9</v>
      </c>
      <c r="K684" s="5"/>
      <c r="L684" s="5" t="s">
        <v>3072</v>
      </c>
      <c r="M684" s="5"/>
      <c r="N684" s="5"/>
      <c r="O684" s="5" t="s">
        <v>3073</v>
      </c>
      <c r="P684" s="5"/>
      <c r="Q684" s="5"/>
      <c r="R684" s="5" t="s">
        <v>3074</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3075</v>
      </c>
      <c r="C685" s="5" t="s">
        <v>136</v>
      </c>
      <c r="D685" s="5" t="s">
        <v>73</v>
      </c>
      <c r="E685" s="5" t="s">
        <v>1354</v>
      </c>
      <c r="F685" s="5" t="s">
        <v>3076</v>
      </c>
      <c r="G685" s="5">
        <v>139.69999999999999</v>
      </c>
      <c r="H685" s="6"/>
      <c r="I685" s="6"/>
      <c r="J685" s="5" t="s">
        <v>9</v>
      </c>
      <c r="K685" s="5"/>
      <c r="L685" s="5" t="s">
        <v>3077</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3078</v>
      </c>
      <c r="C686" s="5" t="s">
        <v>136</v>
      </c>
      <c r="D686" s="5" t="s">
        <v>143</v>
      </c>
      <c r="E686" s="5" t="s">
        <v>144</v>
      </c>
      <c r="F686" s="5" t="s">
        <v>2537</v>
      </c>
      <c r="G686" s="5">
        <v>140.03</v>
      </c>
      <c r="H686" s="6"/>
      <c r="I686" s="6"/>
      <c r="J686" s="5" t="s">
        <v>9</v>
      </c>
      <c r="K686" s="5"/>
      <c r="L686" s="5" t="s">
        <v>2538</v>
      </c>
      <c r="M686" s="5"/>
      <c r="N686" s="5"/>
      <c r="O686" s="5" t="s">
        <v>2539</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3079</v>
      </c>
      <c r="C687" s="5" t="s">
        <v>136</v>
      </c>
      <c r="D687" s="5" t="s">
        <v>3080</v>
      </c>
      <c r="E687" s="5" t="s">
        <v>3081</v>
      </c>
      <c r="F687" s="5" t="s">
        <v>3082</v>
      </c>
      <c r="G687" s="5">
        <v>141</v>
      </c>
      <c r="H687" s="6"/>
      <c r="I687" s="6"/>
      <c r="J687" s="5" t="s">
        <v>9</v>
      </c>
      <c r="K687" s="5"/>
      <c r="L687" s="5" t="s">
        <v>3083</v>
      </c>
      <c r="M687" s="5"/>
      <c r="N687" s="5"/>
      <c r="O687" s="5" t="s">
        <v>3084</v>
      </c>
      <c r="P687" s="5"/>
      <c r="Q687" s="5"/>
      <c r="R687" s="5" t="s">
        <v>3085</v>
      </c>
      <c r="S687" s="5"/>
      <c r="T687" s="5"/>
      <c r="U687" s="5" t="s">
        <v>3086</v>
      </c>
      <c r="V687" s="5"/>
      <c r="W687" s="5"/>
      <c r="X687" s="5" t="s">
        <v>87</v>
      </c>
      <c r="Y687" s="5"/>
      <c r="Z687" s="5"/>
      <c r="AA687" s="5" t="s">
        <v>87</v>
      </c>
      <c r="AB687" s="5"/>
      <c r="AC687" s="5"/>
      <c r="AD687" s="5" t="s">
        <v>87</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3087</v>
      </c>
      <c r="C688" s="5" t="s">
        <v>136</v>
      </c>
      <c r="D688" s="5" t="s">
        <v>2464</v>
      </c>
      <c r="E688" s="5" t="s">
        <v>659</v>
      </c>
      <c r="F688" s="5" t="s">
        <v>3088</v>
      </c>
      <c r="G688" s="5">
        <v>141.11000000000001</v>
      </c>
      <c r="H688" s="6"/>
      <c r="I688" s="6"/>
      <c r="J688" s="5" t="s">
        <v>9</v>
      </c>
      <c r="K688" s="5"/>
      <c r="L688" s="5" t="s">
        <v>3089</v>
      </c>
      <c r="M688" s="5"/>
      <c r="N688" s="5"/>
      <c r="O688" s="5" t="s">
        <v>3090</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3091</v>
      </c>
      <c r="C689" s="5" t="s">
        <v>136</v>
      </c>
      <c r="D689" s="5" t="s">
        <v>159</v>
      </c>
      <c r="E689" s="5" t="s">
        <v>3092</v>
      </c>
      <c r="F689" s="5" t="s">
        <v>3093</v>
      </c>
      <c r="G689" s="5">
        <v>142</v>
      </c>
      <c r="H689" s="6"/>
      <c r="I689" s="6"/>
      <c r="J689" s="5" t="s">
        <v>9</v>
      </c>
      <c r="K689" s="5"/>
      <c r="L689" s="5" t="s">
        <v>3094</v>
      </c>
      <c r="M689" s="5"/>
      <c r="N689" s="5"/>
      <c r="O689" s="5" t="s">
        <v>3095</v>
      </c>
      <c r="P689" s="5"/>
      <c r="Q689" s="5"/>
      <c r="R689" s="5" t="s">
        <v>87</v>
      </c>
      <c r="S689" s="5"/>
      <c r="T689" s="5"/>
      <c r="U689" s="5" t="s">
        <v>87</v>
      </c>
      <c r="V689" s="5"/>
      <c r="W689" s="5"/>
      <c r="X689" s="5" t="s">
        <v>87</v>
      </c>
      <c r="Y689" s="5"/>
      <c r="Z689" s="5"/>
      <c r="AA689" s="5" t="s">
        <v>87</v>
      </c>
      <c r="AB689" s="5"/>
      <c r="AC689" s="5"/>
      <c r="AD689" s="5" t="s">
        <v>87</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3096</v>
      </c>
      <c r="C690" s="5" t="s">
        <v>136</v>
      </c>
      <c r="D690" s="5" t="s">
        <v>159</v>
      </c>
      <c r="E690" s="5" t="s">
        <v>3097</v>
      </c>
      <c r="F690" s="5" t="s">
        <v>3098</v>
      </c>
      <c r="G690" s="5">
        <v>142</v>
      </c>
      <c r="H690" s="6"/>
      <c r="I690" s="6"/>
      <c r="J690" s="5" t="s">
        <v>9</v>
      </c>
      <c r="K690" s="5"/>
      <c r="L690" s="5" t="s">
        <v>3099</v>
      </c>
      <c r="M690" s="5"/>
      <c r="N690" s="5"/>
      <c r="O690" s="5" t="s">
        <v>3100</v>
      </c>
      <c r="P690" s="5"/>
      <c r="Q690" s="5"/>
      <c r="R690" s="5" t="s">
        <v>3101</v>
      </c>
      <c r="S690" s="5"/>
      <c r="T690" s="5"/>
      <c r="U690" s="5" t="s">
        <v>3102</v>
      </c>
      <c r="V690" s="5"/>
      <c r="W690" s="5"/>
      <c r="X690" s="5" t="s">
        <v>87</v>
      </c>
      <c r="Y690" s="5"/>
      <c r="Z690" s="5"/>
      <c r="AA690" s="5" t="s">
        <v>87</v>
      </c>
      <c r="AB690" s="5"/>
      <c r="AC690" s="5"/>
      <c r="AD690" s="5" t="s">
        <v>87</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3103</v>
      </c>
      <c r="C691" s="5" t="s">
        <v>136</v>
      </c>
      <c r="D691" s="5" t="s">
        <v>286</v>
      </c>
      <c r="E691" s="5" t="s">
        <v>523</v>
      </c>
      <c r="F691" s="5" t="s">
        <v>3104</v>
      </c>
      <c r="G691" s="5">
        <v>143.28</v>
      </c>
      <c r="H691" s="6"/>
      <c r="I691" s="6"/>
      <c r="J691" s="5" t="s">
        <v>9</v>
      </c>
      <c r="K691" s="5"/>
      <c r="L691" s="5" t="s">
        <v>3105</v>
      </c>
      <c r="M691" s="5"/>
      <c r="N691" s="5">
        <v>792621</v>
      </c>
      <c r="O691" s="5" t="s">
        <v>3106</v>
      </c>
      <c r="P691" s="5"/>
      <c r="Q691" s="5"/>
      <c r="R691" s="5" t="s">
        <v>3107</v>
      </c>
      <c r="S691" s="5"/>
      <c r="T691" s="5">
        <v>1632123</v>
      </c>
      <c r="U691" s="5" t="s">
        <v>3108</v>
      </c>
      <c r="V691" s="5"/>
      <c r="W691" s="5"/>
      <c r="X691" s="5" t="s">
        <v>3109</v>
      </c>
      <c r="Y691" s="5"/>
      <c r="Z691" s="5"/>
      <c r="AA691" s="5" t="s">
        <v>3110</v>
      </c>
      <c r="AB691" s="5"/>
      <c r="AC691" s="5"/>
      <c r="AD691" s="5" t="s">
        <v>3111</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3112</v>
      </c>
      <c r="C692" s="5" t="s">
        <v>136</v>
      </c>
      <c r="D692" s="5" t="s">
        <v>265</v>
      </c>
      <c r="E692" s="5" t="s">
        <v>1070</v>
      </c>
      <c r="F692" s="5" t="s">
        <v>3113</v>
      </c>
      <c r="G692" s="5">
        <v>143.52000000000001</v>
      </c>
      <c r="H692" s="6"/>
      <c r="I692" s="6"/>
      <c r="J692" s="5" t="s">
        <v>9</v>
      </c>
      <c r="K692" s="5"/>
      <c r="L692" s="5" t="s">
        <v>3114</v>
      </c>
      <c r="M692" s="5"/>
      <c r="N692" s="5"/>
      <c r="O692" s="5" t="s">
        <v>3115</v>
      </c>
      <c r="P692" s="5"/>
      <c r="Q692" s="5"/>
      <c r="R692" s="5" t="s">
        <v>3116</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3117</v>
      </c>
      <c r="C693" s="5" t="s">
        <v>136</v>
      </c>
      <c r="D693" s="5" t="s">
        <v>572</v>
      </c>
      <c r="E693" s="5" t="s">
        <v>573</v>
      </c>
      <c r="F693" s="5" t="s">
        <v>3118</v>
      </c>
      <c r="G693" s="5">
        <v>145.11000000000001</v>
      </c>
      <c r="H693" s="6"/>
      <c r="I693" s="6"/>
      <c r="J693" s="5" t="s">
        <v>9</v>
      </c>
      <c r="K693" s="5"/>
      <c r="L693" s="5" t="s">
        <v>3119</v>
      </c>
      <c r="M693" s="5"/>
      <c r="N693" s="5">
        <v>1090047</v>
      </c>
      <c r="O693" s="5" t="s">
        <v>3120</v>
      </c>
      <c r="P693" s="5"/>
      <c r="Q693" s="5">
        <v>1902063</v>
      </c>
      <c r="R693" s="5" t="s">
        <v>3121</v>
      </c>
      <c r="S693" s="5"/>
      <c r="T693" s="5"/>
      <c r="U693" s="5" t="s">
        <v>3122</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3123</v>
      </c>
      <c r="C694" s="5" t="s">
        <v>136</v>
      </c>
      <c r="D694" s="5" t="s">
        <v>602</v>
      </c>
      <c r="E694" s="5" t="s">
        <v>2004</v>
      </c>
      <c r="F694" s="5" t="s">
        <v>3124</v>
      </c>
      <c r="G694" s="5">
        <v>146.06</v>
      </c>
      <c r="H694" s="6"/>
      <c r="I694" s="6"/>
      <c r="J694" s="5" t="s">
        <v>9</v>
      </c>
      <c r="K694" s="5"/>
      <c r="L694" s="5" t="s">
        <v>3125</v>
      </c>
      <c r="M694" s="5"/>
      <c r="N694" s="5"/>
      <c r="O694" s="5" t="s">
        <v>3126</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3127</v>
      </c>
      <c r="C695" s="5" t="s">
        <v>136</v>
      </c>
      <c r="D695" s="5" t="s">
        <v>159</v>
      </c>
      <c r="E695" s="5" t="s">
        <v>3128</v>
      </c>
      <c r="F695" s="5" t="s">
        <v>3129</v>
      </c>
      <c r="G695" s="5">
        <v>147</v>
      </c>
      <c r="H695" s="6"/>
      <c r="I695" s="6"/>
      <c r="J695" s="5" t="s">
        <v>9</v>
      </c>
      <c r="K695" s="5"/>
      <c r="L695" s="5" t="s">
        <v>3130</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3131</v>
      </c>
      <c r="C696" s="5" t="s">
        <v>136</v>
      </c>
      <c r="D696" s="5" t="s">
        <v>2101</v>
      </c>
      <c r="E696" s="5" t="s">
        <v>322</v>
      </c>
      <c r="F696" s="5" t="s">
        <v>3132</v>
      </c>
      <c r="G696" s="5">
        <v>148</v>
      </c>
      <c r="H696" s="6"/>
      <c r="I696" s="6"/>
      <c r="J696" s="5" t="s">
        <v>9</v>
      </c>
      <c r="K696" s="5"/>
      <c r="L696" s="5" t="s">
        <v>3133</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3134</v>
      </c>
      <c r="C697" s="5" t="s">
        <v>136</v>
      </c>
      <c r="D697" s="5" t="s">
        <v>159</v>
      </c>
      <c r="E697" s="5" t="s">
        <v>3135</v>
      </c>
      <c r="F697" s="5" t="s">
        <v>3136</v>
      </c>
      <c r="G697" s="5">
        <v>148</v>
      </c>
      <c r="H697" s="6"/>
      <c r="I697" s="6"/>
      <c r="J697" s="5" t="s">
        <v>9</v>
      </c>
      <c r="K697" s="5"/>
      <c r="L697" s="5" t="s">
        <v>3134</v>
      </c>
      <c r="M697" s="5"/>
      <c r="N697" s="5"/>
      <c r="O697" s="5" t="s">
        <v>87</v>
      </c>
      <c r="P697" s="5"/>
      <c r="Q697" s="5"/>
      <c r="R697" s="5" t="s">
        <v>87</v>
      </c>
      <c r="S697" s="5"/>
      <c r="T697" s="5"/>
      <c r="U697" s="5" t="s">
        <v>87</v>
      </c>
      <c r="V697" s="5"/>
      <c r="W697" s="5"/>
      <c r="X697" s="5" t="s">
        <v>87</v>
      </c>
      <c r="Y697" s="5"/>
      <c r="Z697" s="5"/>
      <c r="AA697" s="5" t="s">
        <v>87</v>
      </c>
      <c r="AB697" s="5"/>
      <c r="AC697" s="5"/>
      <c r="AD697" s="5" t="s">
        <v>87</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3137</v>
      </c>
      <c r="C698" s="5" t="s">
        <v>136</v>
      </c>
      <c r="D698" s="5" t="s">
        <v>321</v>
      </c>
      <c r="E698" s="5" t="s">
        <v>322</v>
      </c>
      <c r="F698" s="5" t="s">
        <v>3138</v>
      </c>
      <c r="G698" s="5">
        <v>148.72999999999999</v>
      </c>
      <c r="H698" s="6"/>
      <c r="I698" s="6"/>
      <c r="J698" s="5" t="s">
        <v>9</v>
      </c>
      <c r="K698" s="5"/>
      <c r="L698" s="5" t="s">
        <v>3139</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3140</v>
      </c>
      <c r="C699" s="5" t="s">
        <v>136</v>
      </c>
      <c r="D699" s="5" t="s">
        <v>159</v>
      </c>
      <c r="E699" s="5" t="s">
        <v>3141</v>
      </c>
      <c r="F699" s="5" t="s">
        <v>3142</v>
      </c>
      <c r="G699" s="5">
        <v>149.47999999999999</v>
      </c>
      <c r="H699" s="6"/>
      <c r="I699" s="6"/>
      <c r="J699" s="5" t="s">
        <v>9</v>
      </c>
      <c r="K699" s="5"/>
      <c r="L699" s="5" t="s">
        <v>3143</v>
      </c>
      <c r="M699" s="5"/>
      <c r="N699" s="5">
        <v>5187199</v>
      </c>
      <c r="O699" s="5" t="s">
        <v>3144</v>
      </c>
      <c r="P699" s="5"/>
      <c r="Q699" s="5">
        <v>2139883</v>
      </c>
      <c r="R699" s="5" t="s">
        <v>3145</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3146</v>
      </c>
      <c r="C700" s="5" t="s">
        <v>136</v>
      </c>
      <c r="D700" s="5" t="s">
        <v>321</v>
      </c>
      <c r="E700" s="5" t="s">
        <v>322</v>
      </c>
      <c r="F700" s="5" t="s">
        <v>3147</v>
      </c>
      <c r="G700" s="5">
        <v>149.72</v>
      </c>
      <c r="H700" s="6"/>
      <c r="I700" s="6"/>
      <c r="J700" s="5" t="s">
        <v>9</v>
      </c>
      <c r="K700" s="5"/>
      <c r="L700" s="5" t="s">
        <v>3148</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3149</v>
      </c>
      <c r="C701" s="5" t="s">
        <v>136</v>
      </c>
      <c r="D701" s="5" t="s">
        <v>421</v>
      </c>
      <c r="E701" s="5" t="s">
        <v>260</v>
      </c>
      <c r="F701" s="5" t="s">
        <v>3150</v>
      </c>
      <c r="G701" s="5">
        <v>149.79</v>
      </c>
      <c r="H701" s="6"/>
      <c r="I701" s="6"/>
      <c r="J701" s="5" t="s">
        <v>9</v>
      </c>
      <c r="K701" s="5"/>
      <c r="L701" s="5" t="s">
        <v>3151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3152</v>
      </c>
      <c r="C702" s="5" t="s">
        <v>136</v>
      </c>
      <c r="D702" s="5" t="s">
        <v>188</v>
      </c>
      <c r="E702" s="5" t="s">
        <v>659</v>
      </c>
      <c r="F702" s="5" t="s">
        <v>3153</v>
      </c>
      <c r="G702" s="5">
        <v>149.87</v>
      </c>
      <c r="H702" s="6"/>
      <c r="I702" s="6"/>
      <c r="J702" s="5" t="s">
        <v>9</v>
      </c>
      <c r="K702" s="5"/>
      <c r="L702" s="5" t="s">
        <v>3154</v>
      </c>
      <c r="M702" s="5"/>
      <c r="N702" s="5">
        <v>1495480</v>
      </c>
      <c r="O702" s="5" t="s">
        <v>3155</v>
      </c>
      <c r="P702" s="5"/>
      <c r="Q702" s="5">
        <v>2404666</v>
      </c>
      <c r="R702" s="5" t="s">
        <v>3156</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3157</v>
      </c>
      <c r="C703" s="5" t="s">
        <v>136</v>
      </c>
      <c r="D703" s="5" t="s">
        <v>188</v>
      </c>
      <c r="E703" s="5" t="s">
        <v>3158</v>
      </c>
      <c r="F703" s="5" t="s">
        <v>3159</v>
      </c>
      <c r="G703" s="5">
        <v>150</v>
      </c>
      <c r="H703" s="6"/>
      <c r="I703" s="6"/>
      <c r="J703" s="5" t="s">
        <v>9</v>
      </c>
      <c r="K703" s="5"/>
      <c r="L703" s="5" t="s">
        <v>3160</v>
      </c>
      <c r="M703" s="5"/>
      <c r="N703" s="5"/>
      <c r="O703" s="5" t="s">
        <v>3161</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3162</v>
      </c>
      <c r="C704" s="5" t="s">
        <v>136</v>
      </c>
      <c r="D704" s="5" t="s">
        <v>143</v>
      </c>
      <c r="E704" s="5" t="s">
        <v>876</v>
      </c>
      <c r="F704" s="5" t="s">
        <v>3163</v>
      </c>
      <c r="G704" s="5">
        <v>150.04</v>
      </c>
      <c r="H704" s="6"/>
      <c r="I704" s="6"/>
      <c r="J704" s="5" t="s">
        <v>9</v>
      </c>
      <c r="K704" s="5"/>
      <c r="L704" s="5" t="s">
        <v>3164</v>
      </c>
      <c r="M704" s="5"/>
      <c r="N704" s="5"/>
      <c r="O704" s="5" t="s">
        <v>3165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3166</v>
      </c>
      <c r="C705" s="5" t="s">
        <v>136</v>
      </c>
      <c r="D705" s="5" t="s">
        <v>1361</v>
      </c>
      <c r="E705" s="5" t="s">
        <v>2437</v>
      </c>
      <c r="F705" s="5" t="s">
        <v>2606</v>
      </c>
      <c r="G705" s="5">
        <v>151.16</v>
      </c>
      <c r="H705" s="6"/>
      <c r="I705" s="6"/>
      <c r="J705" s="5" t="s">
        <v>9</v>
      </c>
      <c r="K705" s="5"/>
      <c r="L705" s="5" t="s">
        <v>2608</v>
      </c>
      <c r="M705" s="5"/>
      <c r="N705" s="5"/>
      <c r="O705" s="5" t="s">
        <v>3167</v>
      </c>
      <c r="P705" s="5"/>
      <c r="Q705" s="5"/>
      <c r="R705" s="5" t="s">
        <v>3168</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3169</v>
      </c>
      <c r="C706" s="5" t="s">
        <v>136</v>
      </c>
      <c r="D706" s="5" t="s">
        <v>2479</v>
      </c>
      <c r="E706" s="5" t="s">
        <v>645</v>
      </c>
      <c r="F706" s="5" t="s">
        <v>3170</v>
      </c>
      <c r="G706" s="5">
        <v>151.22</v>
      </c>
      <c r="H706" s="6"/>
      <c r="I706" s="6"/>
      <c r="J706" s="5" t="s">
        <v>9</v>
      </c>
      <c r="K706" s="5"/>
      <c r="L706" s="5" t="s">
        <v>3171</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3172</v>
      </c>
      <c r="C707" s="5" t="s">
        <v>136</v>
      </c>
      <c r="D707" s="5" t="s">
        <v>159</v>
      </c>
      <c r="E707" s="5" t="s">
        <v>3173</v>
      </c>
      <c r="F707" s="5" t="s">
        <v>3174</v>
      </c>
      <c r="G707" s="5">
        <v>152</v>
      </c>
      <c r="H707" s="6"/>
      <c r="I707" s="6"/>
      <c r="J707" s="5" t="s">
        <v>9</v>
      </c>
      <c r="K707" s="5"/>
      <c r="L707" s="5" t="s">
        <v>3175</v>
      </c>
      <c r="M707" s="5"/>
      <c r="N707" s="5"/>
      <c r="O707" s="5" t="s">
        <v>3176</v>
      </c>
      <c r="P707" s="5"/>
      <c r="Q707" s="5"/>
      <c r="R707" s="5" t="s">
        <v>87</v>
      </c>
      <c r="S707" s="5"/>
      <c r="T707" s="5"/>
      <c r="U707" s="5" t="s">
        <v>87</v>
      </c>
      <c r="V707" s="5"/>
      <c r="W707" s="5"/>
      <c r="X707" s="5" t="s">
        <v>87</v>
      </c>
      <c r="Y707" s="5"/>
      <c r="Z707" s="5"/>
      <c r="AA707" s="5" t="s">
        <v>87</v>
      </c>
      <c r="AB707" s="5"/>
      <c r="AC707" s="5"/>
      <c r="AD707" s="5" t="s">
        <v>87</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3177</v>
      </c>
      <c r="C708" s="5" t="s">
        <v>136</v>
      </c>
      <c r="D708" s="5" t="s">
        <v>1027</v>
      </c>
      <c r="E708" s="5" t="s">
        <v>1673</v>
      </c>
      <c r="F708" s="5" t="s">
        <v>3178</v>
      </c>
      <c r="G708" s="5">
        <v>152.06</v>
      </c>
      <c r="H708" s="6"/>
      <c r="I708" s="6"/>
      <c r="J708" s="5" t="s">
        <v>9</v>
      </c>
      <c r="K708" s="5"/>
      <c r="L708" s="5" t="s">
        <v>3179</v>
      </c>
      <c r="M708" s="5"/>
      <c r="N708" s="5">
        <v>89437</v>
      </c>
      <c r="O708" s="5" t="s">
        <v>3180</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3181</v>
      </c>
      <c r="C709" s="5" t="s">
        <v>136</v>
      </c>
      <c r="D709" s="5" t="s">
        <v>143</v>
      </c>
      <c r="E709" s="5" t="s">
        <v>549</v>
      </c>
      <c r="F709" s="5" t="s">
        <v>3182</v>
      </c>
      <c r="G709" s="5">
        <v>152.27000000000001</v>
      </c>
      <c r="H709" s="6"/>
      <c r="I709" s="6"/>
      <c r="J709" s="5" t="s">
        <v>9</v>
      </c>
      <c r="K709" s="5"/>
      <c r="L709" s="5" t="s">
        <v>3183</v>
      </c>
      <c r="M709" s="5"/>
      <c r="N709" s="5">
        <v>1811760</v>
      </c>
      <c r="O709" s="5" t="s">
        <v>3184</v>
      </c>
      <c r="P709" s="5"/>
      <c r="Q709" s="5">
        <v>2500954</v>
      </c>
      <c r="R709" s="5" t="s">
        <v>3185</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3186</v>
      </c>
      <c r="C710" s="5" t="s">
        <v>136</v>
      </c>
      <c r="D710" s="5" t="s">
        <v>143</v>
      </c>
      <c r="E710" s="5" t="s">
        <v>144</v>
      </c>
      <c r="F710" s="5" t="s">
        <v>3187</v>
      </c>
      <c r="G710" s="5">
        <v>152.65</v>
      </c>
      <c r="H710" s="6"/>
      <c r="I710" s="6"/>
      <c r="J710" s="5" t="s">
        <v>9</v>
      </c>
      <c r="K710" s="5"/>
      <c r="L710" s="5" t="s">
        <v>3188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3189</v>
      </c>
      <c r="C711" s="5" t="s">
        <v>136</v>
      </c>
      <c r="D711" s="5" t="s">
        <v>658</v>
      </c>
      <c r="E711" s="5" t="s">
        <v>659</v>
      </c>
      <c r="F711" s="5" t="s">
        <v>3190</v>
      </c>
      <c r="G711" s="5">
        <v>154.15</v>
      </c>
      <c r="H711" s="6"/>
      <c r="I711" s="6"/>
      <c r="J711" s="5" t="s">
        <v>9</v>
      </c>
      <c r="K711" s="5"/>
      <c r="L711" s="5" t="s">
        <v>3191</v>
      </c>
      <c r="M711" s="5"/>
      <c r="N711" s="5"/>
      <c r="O711" s="5" t="s">
        <v>3192</v>
      </c>
      <c r="P711" s="5"/>
      <c r="Q711" s="5"/>
      <c r="R711" s="5" t="s">
        <v>3193</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3194</v>
      </c>
      <c r="C712" s="5" t="s">
        <v>136</v>
      </c>
      <c r="D712" s="5" t="s">
        <v>1361</v>
      </c>
      <c r="E712" s="5" t="s">
        <v>2437</v>
      </c>
      <c r="F712" s="5" t="s">
        <v>3195</v>
      </c>
      <c r="G712" s="5">
        <v>154.49</v>
      </c>
      <c r="H712" s="6"/>
      <c r="I712" s="6"/>
      <c r="J712" s="5" t="s">
        <v>9</v>
      </c>
      <c r="K712" s="5"/>
      <c r="L712" s="5" t="s">
        <v>2609</v>
      </c>
      <c r="M712" s="5"/>
      <c r="N712" s="5"/>
      <c r="O712" s="5" t="s">
        <v>2607</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3196</v>
      </c>
      <c r="C713" s="5" t="s">
        <v>136</v>
      </c>
      <c r="D713" s="5" t="s">
        <v>73</v>
      </c>
      <c r="E713" s="5" t="s">
        <v>3197</v>
      </c>
      <c r="F713" s="5" t="s">
        <v>3198</v>
      </c>
      <c r="G713" s="5">
        <v>155.02000000000001</v>
      </c>
      <c r="H713" s="6"/>
      <c r="I713" s="6"/>
      <c r="J713" s="5" t="s">
        <v>9</v>
      </c>
      <c r="K713" s="5"/>
      <c r="L713" s="5" t="s">
        <v>3196</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3199</v>
      </c>
      <c r="C714" s="5" t="s">
        <v>136</v>
      </c>
      <c r="D714" s="5" t="s">
        <v>1390</v>
      </c>
      <c r="E714" s="5" t="s">
        <v>138</v>
      </c>
      <c r="F714" s="5" t="s">
        <v>3200</v>
      </c>
      <c r="G714" s="5">
        <v>155.69999999999999</v>
      </c>
      <c r="H714" s="6"/>
      <c r="I714" s="6"/>
      <c r="J714" s="5" t="s">
        <v>9</v>
      </c>
      <c r="K714" s="5"/>
      <c r="L714" s="5" t="s">
        <v>3201</v>
      </c>
      <c r="M714" s="5"/>
      <c r="N714" s="5"/>
      <c r="O714" s="5" t="s">
        <v>3202</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3203</v>
      </c>
      <c r="C715" s="5" t="s">
        <v>136</v>
      </c>
      <c r="D715" s="5" t="s">
        <v>137</v>
      </c>
      <c r="E715" s="5" t="s">
        <v>292</v>
      </c>
      <c r="F715" s="5" t="s">
        <v>3204</v>
      </c>
      <c r="G715" s="5">
        <v>156</v>
      </c>
      <c r="H715" s="6"/>
      <c r="I715" s="6"/>
      <c r="J715" s="5" t="s">
        <v>9</v>
      </c>
      <c r="K715" s="5"/>
      <c r="L715" s="5" t="s">
        <v>3205</v>
      </c>
      <c r="M715" s="5"/>
      <c r="N715" s="5"/>
      <c r="O715" s="5" t="s">
        <v>3206</v>
      </c>
      <c r="P715" s="5"/>
      <c r="Q715" s="5"/>
      <c r="R715" s="5" t="s">
        <v>3207</v>
      </c>
      <c r="S715" s="5"/>
      <c r="T715" s="5"/>
      <c r="U715" s="5" t="s">
        <v>3208</v>
      </c>
      <c r="V715" s="5"/>
      <c r="W715" s="5"/>
      <c r="X715" s="5" t="s">
        <v>3209</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3210</v>
      </c>
      <c r="C716" s="5" t="s">
        <v>136</v>
      </c>
      <c r="D716" s="5" t="s">
        <v>179</v>
      </c>
      <c r="E716" s="5" t="s">
        <v>531</v>
      </c>
      <c r="F716" s="5" t="s">
        <v>3211</v>
      </c>
      <c r="G716" s="5">
        <v>156.72</v>
      </c>
      <c r="H716" s="6"/>
      <c r="I716" s="6"/>
      <c r="J716" s="5" t="s">
        <v>9</v>
      </c>
      <c r="K716" s="5"/>
      <c r="L716" s="5" t="s">
        <v>952</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3212</v>
      </c>
      <c r="C717" s="5" t="s">
        <v>136</v>
      </c>
      <c r="D717" s="5" t="s">
        <v>2522</v>
      </c>
      <c r="E717" s="5" t="s">
        <v>1589</v>
      </c>
      <c r="F717" s="5" t="s">
        <v>3213</v>
      </c>
      <c r="G717" s="5">
        <v>156.75</v>
      </c>
      <c r="H717" s="6"/>
      <c r="I717" s="6"/>
      <c r="J717" s="5" t="s">
        <v>9</v>
      </c>
      <c r="K717" s="5"/>
      <c r="L717" s="5" t="s">
        <v>3214</v>
      </c>
      <c r="M717" s="5"/>
      <c r="N717" s="5"/>
      <c r="O717" s="5" t="s">
        <v>3215</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3216</v>
      </c>
      <c r="C718" s="5" t="s">
        <v>136</v>
      </c>
      <c r="D718" s="5" t="s">
        <v>265</v>
      </c>
      <c r="E718" s="5" t="s">
        <v>2187</v>
      </c>
      <c r="F718" s="5" t="s">
        <v>3217</v>
      </c>
      <c r="G718" s="5">
        <v>156.78</v>
      </c>
      <c r="H718" s="6"/>
      <c r="I718" s="6"/>
      <c r="J718" s="5" t="s">
        <v>9</v>
      </c>
      <c r="K718" s="5"/>
      <c r="L718" s="5" t="s">
        <v>3218</v>
      </c>
      <c r="M718" s="5"/>
      <c r="N718" s="5">
        <v>2507358</v>
      </c>
      <c r="O718" s="5" t="s">
        <v>3219</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3220</v>
      </c>
      <c r="C719" s="5" t="s">
        <v>136</v>
      </c>
      <c r="D719" s="5" t="s">
        <v>159</v>
      </c>
      <c r="E719" s="5" t="s">
        <v>2294</v>
      </c>
      <c r="F719" s="5" t="s">
        <v>3221</v>
      </c>
      <c r="G719" s="5">
        <v>157</v>
      </c>
      <c r="H719" s="6"/>
      <c r="I719" s="6"/>
      <c r="J719" s="5" t="s">
        <v>9</v>
      </c>
      <c r="K719" s="5"/>
      <c r="L719" s="5" t="s">
        <v>3222</v>
      </c>
      <c r="M719" s="5"/>
      <c r="N719" s="5"/>
      <c r="O719" s="5" t="s">
        <v>3223</v>
      </c>
      <c r="P719" s="5"/>
      <c r="Q719" s="5"/>
      <c r="R719" s="5" t="s">
        <v>3224</v>
      </c>
      <c r="S719" s="5"/>
      <c r="T719" s="5"/>
      <c r="U719" s="5" t="s">
        <v>87</v>
      </c>
      <c r="V719" s="5"/>
      <c r="W719" s="5"/>
      <c r="X719" s="5" t="s">
        <v>87</v>
      </c>
      <c r="Y719" s="5"/>
      <c r="Z719" s="5"/>
      <c r="AA719" s="5" t="s">
        <v>87</v>
      </c>
      <c r="AB719" s="5"/>
      <c r="AC719" s="5"/>
      <c r="AD719" s="5" t="s">
        <v>87</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3225</v>
      </c>
      <c r="C720" s="5" t="s">
        <v>136</v>
      </c>
      <c r="D720" s="5" t="s">
        <v>3226</v>
      </c>
      <c r="E720" s="5" t="s">
        <v>3227</v>
      </c>
      <c r="F720" s="5" t="s">
        <v>3228</v>
      </c>
      <c r="G720" s="5">
        <v>159.51</v>
      </c>
      <c r="H720" s="6"/>
      <c r="I720" s="6"/>
      <c r="J720" s="5" t="s">
        <v>9</v>
      </c>
      <c r="K720" s="5"/>
      <c r="L720" s="5" t="s">
        <v>3229</v>
      </c>
      <c r="M720" s="5"/>
      <c r="N720" s="5">
        <v>497584</v>
      </c>
      <c r="O720" s="5" t="s">
        <v>3230</v>
      </c>
      <c r="P720" s="5"/>
      <c r="Q720" s="5"/>
      <c r="R720" s="5" t="s">
        <v>3231</v>
      </c>
      <c r="S720" s="5"/>
      <c r="T720" s="5">
        <v>497914</v>
      </c>
      <c r="U720" s="5" t="s">
        <v>3232</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3233</v>
      </c>
      <c r="C721" s="5" t="s">
        <v>136</v>
      </c>
      <c r="D721" s="5" t="s">
        <v>602</v>
      </c>
      <c r="E721" s="5" t="s">
        <v>603</v>
      </c>
      <c r="F721" s="5" t="s">
        <v>3234</v>
      </c>
      <c r="G721" s="5">
        <v>159.66999999999999</v>
      </c>
      <c r="H721" s="6"/>
      <c r="I721" s="6"/>
      <c r="J721" s="5" t="s">
        <v>9</v>
      </c>
      <c r="K721" s="5"/>
      <c r="L721" s="5" t="s">
        <v>3235</v>
      </c>
      <c r="M721" s="5"/>
      <c r="N721" s="5"/>
      <c r="O721" s="5" t="s">
        <v>3236</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3237</v>
      </c>
      <c r="C722" s="5" t="s">
        <v>136</v>
      </c>
      <c r="D722" s="5" t="s">
        <v>137</v>
      </c>
      <c r="E722" s="5" t="s">
        <v>292</v>
      </c>
      <c r="F722" s="5" t="s">
        <v>3238</v>
      </c>
      <c r="G722" s="5">
        <v>159.88</v>
      </c>
      <c r="H722" s="6"/>
      <c r="I722" s="6"/>
      <c r="J722" s="5" t="s">
        <v>9</v>
      </c>
      <c r="K722" s="5"/>
      <c r="L722" s="5" t="s">
        <v>3239</v>
      </c>
      <c r="M722" s="5"/>
      <c r="N722" s="5">
        <v>787586</v>
      </c>
      <c r="O722" s="5" t="s">
        <v>3240</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3241</v>
      </c>
      <c r="C723" s="5" t="s">
        <v>136</v>
      </c>
      <c r="D723" s="5" t="s">
        <v>159</v>
      </c>
      <c r="E723" s="5" t="s">
        <v>3049</v>
      </c>
      <c r="F723" s="5" t="s">
        <v>3242</v>
      </c>
      <c r="G723" s="5">
        <v>161</v>
      </c>
      <c r="H723" s="6"/>
      <c r="I723" s="6"/>
      <c r="J723" s="5" t="s">
        <v>9</v>
      </c>
      <c r="K723" s="5"/>
      <c r="L723" s="5" t="s">
        <v>3243</v>
      </c>
      <c r="M723" s="5"/>
      <c r="N723" s="5"/>
      <c r="O723" s="5" t="s">
        <v>3244</v>
      </c>
      <c r="P723" s="5"/>
      <c r="Q723" s="5"/>
      <c r="R723" s="5" t="s">
        <v>3245</v>
      </c>
      <c r="S723" s="5"/>
      <c r="T723" s="5"/>
      <c r="U723" s="5" t="s">
        <v>87</v>
      </c>
      <c r="V723" s="5"/>
      <c r="W723" s="5"/>
      <c r="X723" s="5" t="s">
        <v>87</v>
      </c>
      <c r="Y723" s="5"/>
      <c r="Z723" s="5"/>
      <c r="AA723" s="5" t="s">
        <v>87</v>
      </c>
      <c r="AB723" s="5"/>
      <c r="AC723" s="5"/>
      <c r="AD723" s="5" t="s">
        <v>87</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3246</v>
      </c>
      <c r="C724" s="5" t="s">
        <v>136</v>
      </c>
      <c r="D724" s="5" t="s">
        <v>321</v>
      </c>
      <c r="E724" s="5" t="s">
        <v>322</v>
      </c>
      <c r="F724" s="5" t="s">
        <v>3247</v>
      </c>
      <c r="G724" s="5">
        <v>161.29</v>
      </c>
      <c r="H724" s="6"/>
      <c r="I724" s="6"/>
      <c r="J724" s="5" t="s">
        <v>9</v>
      </c>
      <c r="K724" s="5"/>
      <c r="L724" s="5" t="s">
        <v>3248</v>
      </c>
      <c r="M724" s="5"/>
      <c r="N724" s="5"/>
      <c r="O724" s="5" t="s">
        <v>3249</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3250</v>
      </c>
      <c r="C725" s="5" t="s">
        <v>136</v>
      </c>
      <c r="D725" s="5" t="s">
        <v>159</v>
      </c>
      <c r="E725" s="5" t="s">
        <v>3251</v>
      </c>
      <c r="F725" s="5" t="s">
        <v>3252</v>
      </c>
      <c r="G725" s="5">
        <v>162</v>
      </c>
      <c r="H725" s="6"/>
      <c r="I725" s="6"/>
      <c r="J725" s="5" t="s">
        <v>9</v>
      </c>
      <c r="K725" s="5"/>
      <c r="L725" s="5" t="s">
        <v>3253</v>
      </c>
      <c r="M725" s="5"/>
      <c r="N725" s="5">
        <v>531418</v>
      </c>
      <c r="O725" s="5" t="s">
        <v>3254</v>
      </c>
      <c r="P725" s="5"/>
      <c r="Q725" s="5">
        <v>1802918</v>
      </c>
      <c r="R725" s="5" t="s">
        <v>3255</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3256</v>
      </c>
      <c r="C726" s="5" t="s">
        <v>136</v>
      </c>
      <c r="D726" s="5" t="s">
        <v>159</v>
      </c>
      <c r="E726" s="5" t="s">
        <v>3257</v>
      </c>
      <c r="F726" s="5" t="s">
        <v>3258</v>
      </c>
      <c r="G726" s="5">
        <v>162</v>
      </c>
      <c r="H726" s="6"/>
      <c r="I726" s="6"/>
      <c r="J726" s="5" t="s">
        <v>9</v>
      </c>
      <c r="K726" s="5"/>
      <c r="L726" s="5" t="s">
        <v>3259</v>
      </c>
      <c r="M726" s="5"/>
      <c r="N726" s="5"/>
      <c r="O726" s="5" t="s">
        <v>3260</v>
      </c>
      <c r="P726" s="5"/>
      <c r="Q726" s="5"/>
      <c r="R726" s="5" t="s">
        <v>3261</v>
      </c>
      <c r="S726" s="5"/>
      <c r="T726" s="5"/>
      <c r="U726" s="5" t="s">
        <v>87</v>
      </c>
      <c r="V726" s="5"/>
      <c r="W726" s="5"/>
      <c r="X726" s="5" t="s">
        <v>87</v>
      </c>
      <c r="Y726" s="5"/>
      <c r="Z726" s="5"/>
      <c r="AA726" s="5" t="s">
        <v>87</v>
      </c>
      <c r="AB726" s="5"/>
      <c r="AC726" s="5"/>
      <c r="AD726" s="5" t="s">
        <v>87</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3262</v>
      </c>
      <c r="C727" s="5" t="s">
        <v>136</v>
      </c>
      <c r="D727" s="5" t="s">
        <v>159</v>
      </c>
      <c r="E727" s="5" t="s">
        <v>3263</v>
      </c>
      <c r="F727" s="5" t="s">
        <v>3264</v>
      </c>
      <c r="G727" s="5">
        <v>162</v>
      </c>
      <c r="H727" s="6"/>
      <c r="I727" s="6"/>
      <c r="J727" s="5" t="s">
        <v>9</v>
      </c>
      <c r="K727" s="5"/>
      <c r="L727" s="5" t="s">
        <v>3265</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3266</v>
      </c>
      <c r="C728" s="5" t="s">
        <v>136</v>
      </c>
      <c r="D728" s="5" t="s">
        <v>2522</v>
      </c>
      <c r="E728" s="5" t="s">
        <v>1589</v>
      </c>
      <c r="F728" s="5" t="s">
        <v>3267</v>
      </c>
      <c r="G728" s="5">
        <v>162.12</v>
      </c>
      <c r="H728" s="6"/>
      <c r="I728" s="6"/>
      <c r="J728" s="5" t="s">
        <v>9</v>
      </c>
      <c r="K728" s="5"/>
      <c r="L728" s="5" t="s">
        <v>3268</v>
      </c>
      <c r="M728" s="5"/>
      <c r="N728" s="5"/>
      <c r="O728" s="5" t="s">
        <v>3269</v>
      </c>
      <c r="P728" s="5"/>
      <c r="Q728" s="5"/>
      <c r="R728" s="5" t="s">
        <v>3270</v>
      </c>
      <c r="S728" s="5"/>
      <c r="T728" s="5"/>
      <c r="U728" s="5" t="s">
        <v>3271</v>
      </c>
      <c r="V728" s="5"/>
      <c r="W728" s="5"/>
      <c r="X728" s="5" t="s">
        <v>3272</v>
      </c>
      <c r="Y728" s="5"/>
      <c r="Z728" s="5"/>
      <c r="AA728" s="5" t="s">
        <v>3273</v>
      </c>
      <c r="AB728" s="5"/>
      <c r="AC728" s="5"/>
      <c r="AD728" s="5" t="s">
        <v>3274</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3275</v>
      </c>
      <c r="C729" s="5" t="s">
        <v>136</v>
      </c>
      <c r="D729" s="5" t="s">
        <v>3276</v>
      </c>
      <c r="E729" s="5" t="s">
        <v>3227</v>
      </c>
      <c r="F729" s="5" t="s">
        <v>3277</v>
      </c>
      <c r="G729" s="5">
        <v>163</v>
      </c>
      <c r="H729" s="6"/>
      <c r="I729" s="6"/>
      <c r="J729" s="5" t="s">
        <v>9</v>
      </c>
      <c r="K729" s="5"/>
      <c r="L729" s="5" t="s">
        <v>3278</v>
      </c>
      <c r="M729" s="5"/>
      <c r="N729" s="5"/>
      <c r="O729" s="5" t="s">
        <v>3279</v>
      </c>
      <c r="P729" s="5"/>
      <c r="Q729" s="5"/>
      <c r="R729" s="5" t="s">
        <v>3280</v>
      </c>
      <c r="S729" s="5"/>
      <c r="T729" s="5"/>
      <c r="U729" s="5" t="s">
        <v>3281</v>
      </c>
      <c r="V729" s="5"/>
      <c r="W729" s="5"/>
      <c r="X729" s="5" t="s">
        <v>3282</v>
      </c>
      <c r="Y729" s="5"/>
      <c r="Z729" s="5"/>
      <c r="AA729" s="5" t="s">
        <v>3283</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3284</v>
      </c>
      <c r="C730" s="5" t="s">
        <v>136</v>
      </c>
      <c r="D730" s="5" t="s">
        <v>159</v>
      </c>
      <c r="E730" s="5" t="s">
        <v>3285</v>
      </c>
      <c r="F730" s="5" t="s">
        <v>3286</v>
      </c>
      <c r="G730" s="5">
        <v>164</v>
      </c>
      <c r="H730" s="6"/>
      <c r="I730" s="6"/>
      <c r="J730" s="5" t="s">
        <v>9</v>
      </c>
      <c r="K730" s="5"/>
      <c r="L730" s="5" t="s">
        <v>3287</v>
      </c>
      <c r="M730" s="5"/>
      <c r="N730" s="5"/>
      <c r="O730" s="5" t="s">
        <v>3288</v>
      </c>
      <c r="P730" s="5"/>
      <c r="Q730" s="5"/>
      <c r="R730" s="5" t="s">
        <v>3289</v>
      </c>
      <c r="S730" s="5"/>
      <c r="T730" s="5"/>
      <c r="U730" s="5" t="s">
        <v>3290</v>
      </c>
      <c r="V730" s="5"/>
      <c r="W730" s="5"/>
      <c r="X730" s="5" t="s">
        <v>87</v>
      </c>
      <c r="Y730" s="5"/>
      <c r="Z730" s="5"/>
      <c r="AA730" s="5" t="s">
        <v>87</v>
      </c>
      <c r="AB730" s="5"/>
      <c r="AC730" s="5"/>
      <c r="AD730" s="5" t="s">
        <v>87</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3291</v>
      </c>
      <c r="C731" s="5" t="s">
        <v>136</v>
      </c>
      <c r="D731" s="5" t="s">
        <v>151</v>
      </c>
      <c r="E731" s="5" t="s">
        <v>3039</v>
      </c>
      <c r="F731" s="5" t="s">
        <v>3292</v>
      </c>
      <c r="G731" s="5">
        <v>164.66</v>
      </c>
      <c r="H731" s="6"/>
      <c r="I731" s="6"/>
      <c r="J731" s="5" t="s">
        <v>9</v>
      </c>
      <c r="K731" s="5"/>
      <c r="L731" s="5" t="s">
        <v>3293</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3294</v>
      </c>
      <c r="C732" s="5" t="s">
        <v>136</v>
      </c>
      <c r="D732" s="5" t="s">
        <v>159</v>
      </c>
      <c r="E732" s="5" t="s">
        <v>3295</v>
      </c>
      <c r="F732" s="5" t="s">
        <v>3296</v>
      </c>
      <c r="G732" s="5">
        <v>165</v>
      </c>
      <c r="H732" s="6"/>
      <c r="I732" s="6"/>
      <c r="J732" s="5" t="s">
        <v>9</v>
      </c>
      <c r="K732" s="5"/>
      <c r="L732" s="5" t="s">
        <v>3297</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3298</v>
      </c>
      <c r="C733" s="5" t="s">
        <v>136</v>
      </c>
      <c r="D733" s="5" t="s">
        <v>1390</v>
      </c>
      <c r="E733" s="5" t="s">
        <v>138</v>
      </c>
      <c r="F733" s="5" t="s">
        <v>3299</v>
      </c>
      <c r="G733" s="5">
        <v>165.65</v>
      </c>
      <c r="H733" s="6"/>
      <c r="I733" s="6"/>
      <c r="J733" s="5" t="s">
        <v>9</v>
      </c>
      <c r="K733" s="5"/>
      <c r="L733" s="5" t="s">
        <v>2405</v>
      </c>
      <c r="M733" s="5"/>
      <c r="N733" s="5"/>
      <c r="O733" s="5" t="s">
        <v>2404</v>
      </c>
      <c r="P733" s="5"/>
      <c r="Q733" s="5"/>
      <c r="R733" s="5" t="s">
        <v>3300</v>
      </c>
      <c r="S733" s="5"/>
      <c r="T733" s="5"/>
      <c r="U733" s="5" t="s">
        <v>2407</v>
      </c>
      <c r="V733" s="5"/>
      <c r="W733" s="5"/>
      <c r="X733" s="5" t="s">
        <v>2408</v>
      </c>
      <c r="Y733" s="5"/>
      <c r="Z733" s="5"/>
      <c r="AA733" s="5" t="s">
        <v>2409</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3301</v>
      </c>
      <c r="C734" s="5" t="s">
        <v>136</v>
      </c>
      <c r="D734" s="5" t="s">
        <v>1027</v>
      </c>
      <c r="E734" s="5" t="s">
        <v>1673</v>
      </c>
      <c r="F734" s="5" t="s">
        <v>3302</v>
      </c>
      <c r="G734" s="5">
        <v>165.81</v>
      </c>
      <c r="H734" s="6"/>
      <c r="I734" s="6"/>
      <c r="J734" s="5" t="s">
        <v>9</v>
      </c>
      <c r="K734" s="5"/>
      <c r="L734" s="5" t="s">
        <v>3303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3304</v>
      </c>
      <c r="C735" s="5" t="s">
        <v>136</v>
      </c>
      <c r="D735" s="5" t="s">
        <v>658</v>
      </c>
      <c r="E735" s="5" t="s">
        <v>659</v>
      </c>
      <c r="F735" s="5" t="s">
        <v>3305</v>
      </c>
      <c r="G735" s="5">
        <v>167.42</v>
      </c>
      <c r="H735" s="6"/>
      <c r="I735" s="6"/>
      <c r="J735" s="5" t="s">
        <v>9</v>
      </c>
      <c r="K735" s="5"/>
      <c r="L735" s="5" t="s">
        <v>3306</v>
      </c>
      <c r="M735" s="5"/>
      <c r="N735" s="5"/>
      <c r="O735" s="5" t="s">
        <v>3307</v>
      </c>
      <c r="P735" s="5"/>
      <c r="Q735" s="5"/>
      <c r="R735" s="5" t="s">
        <v>3308</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3309</v>
      </c>
      <c r="C736" s="5" t="s">
        <v>136</v>
      </c>
      <c r="D736" s="5" t="s">
        <v>2522</v>
      </c>
      <c r="E736" s="5" t="s">
        <v>1589</v>
      </c>
      <c r="F736" s="5" t="s">
        <v>3310</v>
      </c>
      <c r="G736" s="5">
        <v>167.71</v>
      </c>
      <c r="H736" s="6"/>
      <c r="I736" s="6"/>
      <c r="J736" s="5" t="s">
        <v>9</v>
      </c>
      <c r="K736" s="5"/>
      <c r="L736" s="5" t="s">
        <v>3311</v>
      </c>
      <c r="M736" s="5"/>
      <c r="N736" s="5"/>
      <c r="O736" s="5" t="s">
        <v>3312</v>
      </c>
      <c r="P736" s="5"/>
      <c r="Q736" s="5"/>
      <c r="R736" s="5" t="s">
        <v>3313</v>
      </c>
      <c r="S736" s="5"/>
      <c r="T736" s="5"/>
      <c r="U736" s="5" t="s">
        <v>3314</v>
      </c>
      <c r="V736" s="5"/>
      <c r="W736" s="5"/>
      <c r="X736" s="5" t="s">
        <v>3315</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3316</v>
      </c>
      <c r="C737" s="5" t="s">
        <v>136</v>
      </c>
      <c r="D737" s="5" t="s">
        <v>159</v>
      </c>
      <c r="E737" s="5" t="s">
        <v>3317</v>
      </c>
      <c r="F737" s="5" t="s">
        <v>3318</v>
      </c>
      <c r="G737" s="5">
        <v>168.46</v>
      </c>
      <c r="H737" s="6"/>
      <c r="I737" s="6"/>
      <c r="J737" s="5" t="s">
        <v>9</v>
      </c>
      <c r="K737" s="5"/>
      <c r="L737" s="5" t="s">
        <v>3319</v>
      </c>
      <c r="M737" s="5"/>
      <c r="N737" s="5"/>
      <c r="O737" s="5" t="s">
        <v>3320</v>
      </c>
      <c r="P737" s="5"/>
      <c r="Q737" s="5"/>
      <c r="R737" s="5" t="s">
        <v>87</v>
      </c>
      <c r="S737" s="5"/>
      <c r="T737" s="5"/>
      <c r="U737" s="5" t="s">
        <v>87</v>
      </c>
      <c r="V737" s="5"/>
      <c r="W737" s="5"/>
      <c r="X737" s="5" t="s">
        <v>87</v>
      </c>
      <c r="Y737" s="5"/>
      <c r="Z737" s="5"/>
      <c r="AA737" s="5" t="s">
        <v>87</v>
      </c>
      <c r="AB737" s="5"/>
      <c r="AC737" s="5"/>
      <c r="AD737" s="5" t="s">
        <v>87</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3321</v>
      </c>
      <c r="C738" s="5" t="s">
        <v>136</v>
      </c>
      <c r="D738" s="5" t="s">
        <v>1390</v>
      </c>
      <c r="E738" s="5" t="s">
        <v>138</v>
      </c>
      <c r="F738" s="5" t="s">
        <v>3322</v>
      </c>
      <c r="G738" s="5">
        <v>170.53</v>
      </c>
      <c r="H738" s="6"/>
      <c r="I738" s="6"/>
      <c r="J738" s="5" t="s">
        <v>9</v>
      </c>
      <c r="K738" s="5"/>
      <c r="L738" s="5" t="s">
        <v>3323</v>
      </c>
      <c r="M738" s="5"/>
      <c r="N738" s="5"/>
      <c r="O738" s="5" t="s">
        <v>3324</v>
      </c>
      <c r="P738" s="5"/>
      <c r="Q738" s="5"/>
      <c r="R738" s="5" t="s">
        <v>3325</v>
      </c>
      <c r="S738" s="5"/>
      <c r="T738" s="5"/>
      <c r="U738" s="5" t="s">
        <v>3326</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3327</v>
      </c>
      <c r="C739" s="5" t="s">
        <v>136</v>
      </c>
      <c r="D739" s="5" t="s">
        <v>516</v>
      </c>
      <c r="E739" s="5" t="s">
        <v>1338</v>
      </c>
      <c r="F739" s="5" t="s">
        <v>3328</v>
      </c>
      <c r="G739" s="5">
        <v>170.82</v>
      </c>
      <c r="H739" s="6"/>
      <c r="I739" s="6"/>
      <c r="J739" s="5" t="s">
        <v>9</v>
      </c>
      <c r="K739" s="5"/>
      <c r="L739" s="5" t="s">
        <v>3329</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3330</v>
      </c>
      <c r="C740" s="5" t="s">
        <v>136</v>
      </c>
      <c r="D740" s="5" t="s">
        <v>188</v>
      </c>
      <c r="E740" s="5" t="s">
        <v>3331</v>
      </c>
      <c r="F740" s="5" t="s">
        <v>3332</v>
      </c>
      <c r="G740" s="5">
        <v>172</v>
      </c>
      <c r="H740" s="6"/>
      <c r="I740" s="6"/>
      <c r="J740" s="5" t="s">
        <v>9</v>
      </c>
      <c r="K740" s="5"/>
      <c r="L740" s="5" t="s">
        <v>3333</v>
      </c>
      <c r="M740" s="5"/>
      <c r="N740" s="5"/>
      <c r="O740" s="5" t="s">
        <v>87</v>
      </c>
      <c r="P740" s="5"/>
      <c r="Q740" s="5"/>
      <c r="R740" s="5" t="s">
        <v>87</v>
      </c>
      <c r="S740" s="5"/>
      <c r="T740" s="5"/>
      <c r="U740" s="5" t="s">
        <v>87</v>
      </c>
      <c r="V740" s="5"/>
      <c r="W740" s="5"/>
      <c r="X740" s="5" t="s">
        <v>87</v>
      </c>
      <c r="Y740" s="5"/>
      <c r="Z740" s="5"/>
      <c r="AA740" s="5" t="s">
        <v>87</v>
      </c>
      <c r="AB740" s="5"/>
      <c r="AC740" s="5"/>
      <c r="AD740" s="5" t="s">
        <v>87</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3334</v>
      </c>
      <c r="C741" s="5" t="s">
        <v>136</v>
      </c>
      <c r="D741" s="5" t="s">
        <v>159</v>
      </c>
      <c r="E741" s="5" t="s">
        <v>1417</v>
      </c>
      <c r="F741" s="5" t="s">
        <v>3335</v>
      </c>
      <c r="G741" s="5">
        <v>172</v>
      </c>
      <c r="H741" s="6"/>
      <c r="I741" s="6"/>
      <c r="J741" s="5" t="s">
        <v>9</v>
      </c>
      <c r="K741" s="5"/>
      <c r="L741" s="5" t="s">
        <v>3336</v>
      </c>
      <c r="M741" s="5"/>
      <c r="N741" s="5"/>
      <c r="O741" s="5" t="s">
        <v>3337</v>
      </c>
      <c r="P741" s="5"/>
      <c r="Q741" s="5"/>
      <c r="R741" s="5" t="s">
        <v>3338</v>
      </c>
      <c r="S741" s="5"/>
      <c r="T741" s="5"/>
      <c r="U741" s="5" t="s">
        <v>3339</v>
      </c>
      <c r="V741" s="5"/>
      <c r="W741" s="5"/>
      <c r="X741" s="5" t="s">
        <v>3340</v>
      </c>
      <c r="Y741" s="5"/>
      <c r="Z741" s="5"/>
      <c r="AA741" s="5" t="s">
        <v>87</v>
      </c>
      <c r="AB741" s="5"/>
      <c r="AC741" s="5"/>
      <c r="AD741" s="5" t="s">
        <v>3341</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3342</v>
      </c>
      <c r="C742" s="5" t="s">
        <v>136</v>
      </c>
      <c r="D742" s="5" t="s">
        <v>207</v>
      </c>
      <c r="E742" s="5" t="s">
        <v>1338</v>
      </c>
      <c r="F742" s="5" t="s">
        <v>3343</v>
      </c>
      <c r="G742" s="5">
        <v>173.25</v>
      </c>
      <c r="H742" s="6"/>
      <c r="I742" s="6"/>
      <c r="J742" s="5" t="s">
        <v>9</v>
      </c>
      <c r="K742" s="5"/>
      <c r="L742" s="5" t="s">
        <v>3344</v>
      </c>
      <c r="M742" s="5"/>
      <c r="N742" s="5"/>
      <c r="O742" s="5" t="s">
        <v>3345</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3346</v>
      </c>
      <c r="C743" s="5" t="s">
        <v>136</v>
      </c>
      <c r="D743" s="5" t="s">
        <v>321</v>
      </c>
      <c r="E743" s="5" t="s">
        <v>1028</v>
      </c>
      <c r="F743" s="5" t="s">
        <v>3347</v>
      </c>
      <c r="G743" s="5">
        <v>173.32</v>
      </c>
      <c r="H743" s="6"/>
      <c r="I743" s="6"/>
      <c r="J743" s="5" t="s">
        <v>9</v>
      </c>
      <c r="K743" s="5"/>
      <c r="L743" s="5" t="s">
        <v>3348</v>
      </c>
      <c r="M743" s="5"/>
      <c r="N743" s="5"/>
      <c r="O743" s="5" t="s">
        <v>3349</v>
      </c>
      <c r="P743" s="5"/>
      <c r="Q743" s="5"/>
      <c r="R743" s="5" t="s">
        <v>3350</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3351</v>
      </c>
      <c r="C744" s="5" t="s">
        <v>136</v>
      </c>
      <c r="D744" s="5" t="s">
        <v>137</v>
      </c>
      <c r="E744" s="5" t="s">
        <v>292</v>
      </c>
      <c r="F744" s="5" t="s">
        <v>3352</v>
      </c>
      <c r="G744" s="5">
        <v>173.45</v>
      </c>
      <c r="H744" s="6"/>
      <c r="I744" s="6"/>
      <c r="J744" s="5" t="s">
        <v>9</v>
      </c>
      <c r="K744" s="5"/>
      <c r="L744" s="5" t="s">
        <v>3353</v>
      </c>
      <c r="M744" s="5"/>
      <c r="N744" s="5"/>
      <c r="O744" s="5" t="s">
        <v>3354</v>
      </c>
      <c r="P744" s="5"/>
      <c r="Q744" s="5"/>
      <c r="R744" s="5" t="s">
        <v>3355</v>
      </c>
      <c r="S744" s="5"/>
      <c r="T744" s="5"/>
      <c r="U744" s="5" t="s">
        <v>3356</v>
      </c>
      <c r="V744" s="5"/>
      <c r="W744" s="5"/>
      <c r="X744" s="5" t="s">
        <v>3357</v>
      </c>
      <c r="Y744" s="5"/>
      <c r="Z744" s="5"/>
      <c r="AA744" s="5" t="s">
        <v>3358</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3359</v>
      </c>
      <c r="C745" s="5" t="s">
        <v>136</v>
      </c>
      <c r="D745" s="5" t="s">
        <v>159</v>
      </c>
      <c r="E745" s="5" t="s">
        <v>3049</v>
      </c>
      <c r="F745" s="5" t="s">
        <v>3360</v>
      </c>
      <c r="G745" s="5">
        <v>174</v>
      </c>
      <c r="H745" s="6"/>
      <c r="I745" s="6"/>
      <c r="J745" s="5" t="s">
        <v>9</v>
      </c>
      <c r="K745" s="5"/>
      <c r="L745" s="5" t="s">
        <v>3361</v>
      </c>
      <c r="M745" s="5"/>
      <c r="N745" s="5"/>
      <c r="O745" s="5" t="s">
        <v>3362</v>
      </c>
      <c r="P745" s="5"/>
      <c r="Q745" s="5"/>
      <c r="R745" s="5" t="s">
        <v>3363</v>
      </c>
      <c r="S745" s="5"/>
      <c r="T745" s="5"/>
      <c r="U745" s="5" t="s">
        <v>3364</v>
      </c>
      <c r="V745" s="5"/>
      <c r="W745" s="5"/>
      <c r="X745" s="5" t="s">
        <v>3365</v>
      </c>
      <c r="Y745" s="5"/>
      <c r="Z745" s="5"/>
      <c r="AA745" s="5" t="s">
        <v>87</v>
      </c>
      <c r="AB745" s="5"/>
      <c r="AC745" s="5"/>
      <c r="AD745" s="5" t="s">
        <v>87</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3366</v>
      </c>
      <c r="C746" s="5" t="s">
        <v>136</v>
      </c>
      <c r="D746" s="5" t="s">
        <v>159</v>
      </c>
      <c r="E746" s="5" t="s">
        <v>160</v>
      </c>
      <c r="F746" s="5" t="s">
        <v>3367</v>
      </c>
      <c r="G746" s="5">
        <v>174.57</v>
      </c>
      <c r="H746" s="6"/>
      <c r="I746" s="6"/>
      <c r="J746" s="5" t="s">
        <v>9</v>
      </c>
      <c r="K746" s="5"/>
      <c r="L746" s="5" t="s">
        <v>3368</v>
      </c>
      <c r="M746" s="5"/>
      <c r="N746" s="5"/>
      <c r="O746" s="5" t="s">
        <v>3369</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3370</v>
      </c>
      <c r="C747" s="5" t="s">
        <v>136</v>
      </c>
      <c r="D747" s="5" t="s">
        <v>1390</v>
      </c>
      <c r="E747" s="5" t="s">
        <v>138</v>
      </c>
      <c r="F747" s="5" t="s">
        <v>3371</v>
      </c>
      <c r="G747" s="5">
        <v>174.73</v>
      </c>
      <c r="H747" s="6"/>
      <c r="I747" s="6"/>
      <c r="J747" s="5" t="s">
        <v>9</v>
      </c>
      <c r="K747" s="5"/>
      <c r="L747" s="5" t="s">
        <v>3372</v>
      </c>
      <c r="M747" s="5"/>
      <c r="N747" s="5"/>
      <c r="O747" s="5" t="s">
        <v>3373</v>
      </c>
      <c r="P747" s="5"/>
      <c r="Q747" s="5"/>
      <c r="R747" s="5" t="s">
        <v>3374</v>
      </c>
      <c r="S747" s="5"/>
      <c r="T747" s="5"/>
      <c r="U747" s="5" t="s">
        <v>3375</v>
      </c>
      <c r="V747" s="5"/>
      <c r="W747" s="5"/>
      <c r="X747" s="5" t="s">
        <v>3376</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3377</v>
      </c>
      <c r="C748" s="5" t="s">
        <v>136</v>
      </c>
      <c r="D748" s="5" t="s">
        <v>159</v>
      </c>
      <c r="E748" s="5" t="s">
        <v>1302</v>
      </c>
      <c r="F748" s="5" t="s">
        <v>3378</v>
      </c>
      <c r="G748" s="5">
        <v>175</v>
      </c>
      <c r="H748" s="6"/>
      <c r="I748" s="6"/>
      <c r="J748" s="5" t="s">
        <v>9</v>
      </c>
      <c r="K748" s="5"/>
      <c r="L748" s="5" t="s">
        <v>3379</v>
      </c>
      <c r="M748" s="5"/>
      <c r="N748" s="5">
        <v>1663540</v>
      </c>
      <c r="O748" s="5" t="s">
        <v>3380</v>
      </c>
      <c r="P748" s="5"/>
      <c r="Q748" s="5">
        <v>1350078</v>
      </c>
      <c r="R748" s="5" t="s">
        <v>87</v>
      </c>
      <c r="S748" s="5"/>
      <c r="T748" s="5"/>
      <c r="U748" s="5" t="s">
        <v>87</v>
      </c>
      <c r="V748" s="5"/>
      <c r="W748" s="5"/>
      <c r="X748" s="5" t="s">
        <v>87</v>
      </c>
      <c r="Y748" s="5"/>
      <c r="Z748" s="5"/>
      <c r="AA748" s="5" t="s">
        <v>87</v>
      </c>
      <c r="AB748" s="5"/>
      <c r="AC748" s="5"/>
      <c r="AD748" s="5" t="s">
        <v>87</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3381</v>
      </c>
      <c r="C749" s="5" t="s">
        <v>136</v>
      </c>
      <c r="D749" s="5" t="s">
        <v>137</v>
      </c>
      <c r="E749" s="5" t="s">
        <v>1728</v>
      </c>
      <c r="F749" s="5" t="s">
        <v>2614</v>
      </c>
      <c r="G749" s="5">
        <v>175</v>
      </c>
      <c r="H749" s="6"/>
      <c r="I749" s="6"/>
      <c r="J749" s="5" t="s">
        <v>9</v>
      </c>
      <c r="K749" s="5"/>
      <c r="L749" s="5" t="s">
        <v>2615</v>
      </c>
      <c r="M749" s="5"/>
      <c r="N749" s="5"/>
      <c r="O749" s="5" t="s">
        <v>2616</v>
      </c>
      <c r="P749" s="5"/>
      <c r="Q749" s="5"/>
      <c r="R749" s="5" t="s">
        <v>2617</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3382</v>
      </c>
      <c r="C750" s="5" t="s">
        <v>136</v>
      </c>
      <c r="D750" s="5" t="s">
        <v>207</v>
      </c>
      <c r="E750" s="5" t="s">
        <v>1338</v>
      </c>
      <c r="F750" s="5" t="s">
        <v>3383</v>
      </c>
      <c r="G750" s="5">
        <v>175.03</v>
      </c>
      <c r="H750" s="6"/>
      <c r="I750" s="6"/>
      <c r="J750" s="5" t="s">
        <v>9</v>
      </c>
      <c r="K750" s="5"/>
      <c r="L750" s="5" t="s">
        <v>3384</v>
      </c>
      <c r="M750" s="5"/>
      <c r="N750" s="5"/>
      <c r="O750" s="5" t="s">
        <v>3385</v>
      </c>
      <c r="P750" s="5"/>
      <c r="Q750" s="5"/>
      <c r="R750" s="5" t="s">
        <v>3386</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3387</v>
      </c>
      <c r="C751" s="5" t="s">
        <v>136</v>
      </c>
      <c r="D751" s="5" t="s">
        <v>447</v>
      </c>
      <c r="E751" s="5" t="s">
        <v>448</v>
      </c>
      <c r="F751" s="5" t="s">
        <v>3388</v>
      </c>
      <c r="G751" s="5">
        <v>175.91</v>
      </c>
      <c r="H751" s="6"/>
      <c r="I751" s="6"/>
      <c r="J751" s="5" t="s">
        <v>9</v>
      </c>
      <c r="K751" s="5"/>
      <c r="L751" s="5" t="s">
        <v>3389</v>
      </c>
      <c r="M751" s="5"/>
      <c r="N751" s="5"/>
      <c r="O751" s="5" t="s">
        <v>3390</v>
      </c>
      <c r="P751" s="5"/>
      <c r="Q751" s="5"/>
      <c r="R751" s="5" t="s">
        <v>3391</v>
      </c>
      <c r="S751" s="5"/>
      <c r="T751" s="5"/>
      <c r="U751" s="5" t="s">
        <v>3392</v>
      </c>
      <c r="V751" s="5"/>
      <c r="W751" s="5"/>
      <c r="X751" s="5" t="s">
        <v>3393</v>
      </c>
      <c r="Y751" s="5"/>
      <c r="Z751" s="5"/>
      <c r="AA751" s="5" t="s">
        <v>3394</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3395</v>
      </c>
      <c r="C752" s="5" t="s">
        <v>136</v>
      </c>
      <c r="D752" s="5" t="s">
        <v>137</v>
      </c>
      <c r="E752" s="5" t="s">
        <v>1728</v>
      </c>
      <c r="F752" s="5" t="s">
        <v>3396</v>
      </c>
      <c r="G752" s="5">
        <v>176</v>
      </c>
      <c r="H752" s="6"/>
      <c r="I752" s="6"/>
      <c r="J752" s="5" t="s">
        <v>9</v>
      </c>
      <c r="K752" s="5"/>
      <c r="L752" s="5" t="s">
        <v>3397</v>
      </c>
      <c r="M752" s="5"/>
      <c r="N752" s="5"/>
      <c r="O752" s="5" t="s">
        <v>2615</v>
      </c>
      <c r="P752" s="5"/>
      <c r="Q752" s="5"/>
      <c r="R752" s="5" t="s">
        <v>3398</v>
      </c>
      <c r="S752" s="5"/>
      <c r="T752" s="5"/>
      <c r="U752" s="5" t="s">
        <v>2617</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3399</v>
      </c>
      <c r="C753" s="5" t="s">
        <v>136</v>
      </c>
      <c r="D753" s="5" t="s">
        <v>331</v>
      </c>
      <c r="E753" s="5" t="s">
        <v>549</v>
      </c>
      <c r="F753" s="5" t="s">
        <v>3400</v>
      </c>
      <c r="G753" s="5">
        <v>176.98</v>
      </c>
      <c r="H753" s="6"/>
      <c r="I753" s="6"/>
      <c r="J753" s="5" t="s">
        <v>9</v>
      </c>
      <c r="K753" s="5"/>
      <c r="L753" s="5" t="s">
        <v>3401</v>
      </c>
      <c r="M753" s="5"/>
      <c r="N753" s="5"/>
      <c r="O753" s="5" t="s">
        <v>3402</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3403</v>
      </c>
      <c r="C754" s="5" t="s">
        <v>136</v>
      </c>
      <c r="D754" s="5" t="s">
        <v>3404</v>
      </c>
      <c r="E754" s="5" t="s">
        <v>3405</v>
      </c>
      <c r="F754" s="5" t="s">
        <v>3406</v>
      </c>
      <c r="G754" s="5">
        <v>177</v>
      </c>
      <c r="H754" s="6"/>
      <c r="I754" s="6"/>
      <c r="J754" s="5" t="s">
        <v>9</v>
      </c>
      <c r="K754" s="5"/>
      <c r="L754" s="5" t="s">
        <v>3407</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3408</v>
      </c>
      <c r="C755" s="5" t="s">
        <v>136</v>
      </c>
      <c r="D755" s="5" t="s">
        <v>159</v>
      </c>
      <c r="E755" s="5" t="s">
        <v>3409</v>
      </c>
      <c r="F755" s="5" t="s">
        <v>3410</v>
      </c>
      <c r="G755" s="5">
        <v>178</v>
      </c>
      <c r="H755" s="6"/>
      <c r="I755" s="6"/>
      <c r="J755" s="5" t="s">
        <v>9</v>
      </c>
      <c r="K755" s="5"/>
      <c r="L755" s="5" t="s">
        <v>3411</v>
      </c>
      <c r="M755" s="5"/>
      <c r="N755" s="5"/>
      <c r="O755" s="5" t="s">
        <v>3412</v>
      </c>
      <c r="P755" s="5"/>
      <c r="Q755" s="5"/>
      <c r="R755" s="5" t="s">
        <v>3413</v>
      </c>
      <c r="S755" s="5"/>
      <c r="T755" s="5"/>
      <c r="U755" s="5" t="s">
        <v>3414</v>
      </c>
      <c r="V755" s="5"/>
      <c r="W755" s="5"/>
      <c r="X755" s="5" t="s">
        <v>3415</v>
      </c>
      <c r="Y755" s="5"/>
      <c r="Z755" s="5"/>
      <c r="AA755" s="5" t="s">
        <v>87</v>
      </c>
      <c r="AB755" s="5"/>
      <c r="AC755" s="5"/>
      <c r="AD755" s="5" t="s">
        <v>3416</v>
      </c>
      <c r="AE755" s="5"/>
      <c r="AF755" s="5"/>
      <c r="AG755" s="5" t="s">
        <v>3417</v>
      </c>
      <c r="AH755" s="5"/>
      <c r="AI755" s="5"/>
      <c r="AJ755" s="5" t="s">
        <v>3418</v>
      </c>
      <c r="AK755" s="5"/>
      <c r="AL755" s="5"/>
      <c r="AM755" s="5" t="s">
        <v>3419</v>
      </c>
      <c r="AN755" s="5"/>
      <c r="AO755" s="5"/>
      <c r="AP755" s="5" t="s">
        <v>3420</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3421</v>
      </c>
      <c r="C756" s="5" t="s">
        <v>136</v>
      </c>
      <c r="D756" s="5" t="s">
        <v>159</v>
      </c>
      <c r="E756" s="5" t="s">
        <v>3422</v>
      </c>
      <c r="F756" s="5" t="s">
        <v>3423</v>
      </c>
      <c r="G756" s="5">
        <v>179</v>
      </c>
      <c r="H756" s="6"/>
      <c r="I756" s="6"/>
      <c r="J756" s="5" t="s">
        <v>9</v>
      </c>
      <c r="K756" s="5"/>
      <c r="L756" s="5" t="s">
        <v>3424</v>
      </c>
      <c r="M756" s="5"/>
      <c r="N756" s="5"/>
      <c r="O756" s="5" t="s">
        <v>3425</v>
      </c>
      <c r="P756" s="5"/>
      <c r="Q756" s="5"/>
      <c r="R756" s="5" t="s">
        <v>3426</v>
      </c>
      <c r="S756" s="5"/>
      <c r="T756" s="5"/>
      <c r="U756" s="5" t="s">
        <v>3427</v>
      </c>
      <c r="V756" s="5"/>
      <c r="W756" s="5"/>
      <c r="X756" s="5" t="s">
        <v>87</v>
      </c>
      <c r="Y756" s="5"/>
      <c r="Z756" s="5"/>
      <c r="AA756" s="5" t="s">
        <v>87</v>
      </c>
      <c r="AB756" s="5"/>
      <c r="AC756" s="5"/>
      <c r="AD756" s="5" t="s">
        <v>87</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3428</v>
      </c>
      <c r="C757" s="5" t="s">
        <v>136</v>
      </c>
      <c r="D757" s="5" t="s">
        <v>2101</v>
      </c>
      <c r="E757" s="5" t="s">
        <v>2102</v>
      </c>
      <c r="F757" s="5" t="s">
        <v>3429</v>
      </c>
      <c r="G757" s="5">
        <v>179.79</v>
      </c>
      <c r="H757" s="6"/>
      <c r="I757" s="6"/>
      <c r="J757" s="5" t="s">
        <v>9</v>
      </c>
      <c r="K757" s="5"/>
      <c r="L757" s="5" t="s">
        <v>2105</v>
      </c>
      <c r="M757" s="5"/>
      <c r="N757" s="5"/>
      <c r="O757" s="5" t="s">
        <v>3430</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3431</v>
      </c>
      <c r="C758" s="5" t="s">
        <v>136</v>
      </c>
      <c r="D758" s="5" t="s">
        <v>602</v>
      </c>
      <c r="E758" s="5" t="s">
        <v>2004</v>
      </c>
      <c r="F758" s="5" t="s">
        <v>3432</v>
      </c>
      <c r="G758" s="5">
        <v>180.25</v>
      </c>
      <c r="H758" s="6"/>
      <c r="I758" s="6"/>
      <c r="J758" s="5" t="s">
        <v>9</v>
      </c>
      <c r="K758" s="5"/>
      <c r="L758" s="5" t="s">
        <v>3433</v>
      </c>
      <c r="M758" s="5"/>
      <c r="N758" s="5">
        <v>414052</v>
      </c>
      <c r="O758" s="5" t="s">
        <v>3434</v>
      </c>
      <c r="P758" s="5"/>
      <c r="Q758" s="5">
        <v>3183254</v>
      </c>
      <c r="R758" s="5" t="s">
        <v>3435</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3436</v>
      </c>
      <c r="C759" s="5" t="s">
        <v>136</v>
      </c>
      <c r="D759" s="5" t="s">
        <v>188</v>
      </c>
      <c r="E759" s="5" t="s">
        <v>308</v>
      </c>
      <c r="F759" s="5" t="s">
        <v>3437</v>
      </c>
      <c r="G759" s="5">
        <v>180.82</v>
      </c>
      <c r="H759" s="6"/>
      <c r="I759" s="6"/>
      <c r="J759" s="5" t="s">
        <v>9</v>
      </c>
      <c r="K759" s="5"/>
      <c r="L759" s="5" t="s">
        <v>3438</v>
      </c>
      <c r="M759" s="5"/>
      <c r="N759" s="5"/>
      <c r="O759" s="5" t="s">
        <v>3439</v>
      </c>
      <c r="P759" s="5"/>
      <c r="Q759" s="5"/>
      <c r="R759" s="5" t="s">
        <v>3440</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3441</v>
      </c>
      <c r="C760" s="5" t="s">
        <v>136</v>
      </c>
      <c r="D760" s="5" t="s">
        <v>188</v>
      </c>
      <c r="E760" s="5" t="s">
        <v>2442</v>
      </c>
      <c r="F760" s="5" t="s">
        <v>3442</v>
      </c>
      <c r="G760" s="5">
        <v>181</v>
      </c>
      <c r="H760" s="6"/>
      <c r="I760" s="6"/>
      <c r="J760" s="5" t="s">
        <v>9</v>
      </c>
      <c r="K760" s="5"/>
      <c r="L760" s="5" t="s">
        <v>3443</v>
      </c>
      <c r="M760" s="5"/>
      <c r="N760" s="5"/>
      <c r="O760" s="5" t="s">
        <v>87</v>
      </c>
      <c r="P760" s="5"/>
      <c r="Q760" s="5"/>
      <c r="R760" s="5" t="s">
        <v>87</v>
      </c>
      <c r="S760" s="5"/>
      <c r="T760" s="5"/>
      <c r="U760" s="5" t="s">
        <v>87</v>
      </c>
      <c r="V760" s="5"/>
      <c r="W760" s="5"/>
      <c r="X760" s="5" t="s">
        <v>87</v>
      </c>
      <c r="Y760" s="5"/>
      <c r="Z760" s="5"/>
      <c r="AA760" s="5" t="s">
        <v>87</v>
      </c>
      <c r="AB760" s="5"/>
      <c r="AC760" s="5"/>
      <c r="AD760" s="5" t="s">
        <v>87</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3444</v>
      </c>
      <c r="C761" s="5" t="s">
        <v>136</v>
      </c>
      <c r="D761" s="5" t="s">
        <v>321</v>
      </c>
      <c r="E761" s="5" t="s">
        <v>322</v>
      </c>
      <c r="F761" s="5" t="s">
        <v>3445</v>
      </c>
      <c r="G761" s="5">
        <v>182.74</v>
      </c>
      <c r="H761" s="6"/>
      <c r="I761" s="6"/>
      <c r="J761" s="5" t="s">
        <v>9</v>
      </c>
      <c r="K761" s="5"/>
      <c r="L761" s="5" t="s">
        <v>3446</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3447</v>
      </c>
      <c r="C762" s="5" t="s">
        <v>136</v>
      </c>
      <c r="D762" s="5" t="s">
        <v>447</v>
      </c>
      <c r="E762" s="5" t="s">
        <v>448</v>
      </c>
      <c r="F762" s="5" t="s">
        <v>3448</v>
      </c>
      <c r="G762" s="5">
        <v>183.08</v>
      </c>
      <c r="H762" s="6"/>
      <c r="I762" s="6"/>
      <c r="J762" s="5" t="s">
        <v>9</v>
      </c>
      <c r="K762" s="5"/>
      <c r="L762" s="5" t="s">
        <v>3449</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3450</v>
      </c>
      <c r="C763" s="5" t="s">
        <v>136</v>
      </c>
      <c r="D763" s="5" t="s">
        <v>447</v>
      </c>
      <c r="E763" s="5" t="s">
        <v>448</v>
      </c>
      <c r="F763" s="5" t="s">
        <v>3451</v>
      </c>
      <c r="G763" s="5">
        <v>184.42</v>
      </c>
      <c r="H763" s="6"/>
      <c r="I763" s="6"/>
      <c r="J763" s="5" t="s">
        <v>9</v>
      </c>
      <c r="K763" s="5"/>
      <c r="L763" s="5" t="s">
        <v>3452</v>
      </c>
      <c r="M763" s="5"/>
      <c r="N763" s="5"/>
      <c r="O763" s="5" t="s">
        <v>3453</v>
      </c>
      <c r="P763" s="5"/>
      <c r="Q763" s="5"/>
      <c r="R763" s="5" t="s">
        <v>3454</v>
      </c>
      <c r="S763" s="5"/>
      <c r="T763" s="5"/>
      <c r="U763" s="5" t="s">
        <v>3455</v>
      </c>
      <c r="V763" s="5"/>
      <c r="W763" s="5"/>
      <c r="X763" s="5" t="s">
        <v>3456</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3457</v>
      </c>
      <c r="C764" s="5" t="s">
        <v>136</v>
      </c>
      <c r="D764" s="5" t="s">
        <v>3458</v>
      </c>
      <c r="E764" s="5" t="s">
        <v>3227</v>
      </c>
      <c r="F764" s="5" t="s">
        <v>3459</v>
      </c>
      <c r="G764" s="5">
        <v>185</v>
      </c>
      <c r="H764" s="6"/>
      <c r="I764" s="6"/>
      <c r="J764" s="5" t="s">
        <v>9</v>
      </c>
      <c r="K764" s="5"/>
      <c r="L764" s="5" t="s">
        <v>3460</v>
      </c>
      <c r="M764" s="5"/>
      <c r="N764" s="5"/>
      <c r="O764" s="5" t="s">
        <v>3461</v>
      </c>
      <c r="P764" s="5"/>
      <c r="Q764" s="5"/>
      <c r="R764" s="5" t="s">
        <v>3462</v>
      </c>
      <c r="S764" s="5"/>
      <c r="T764" s="5"/>
      <c r="U764" s="5" t="s">
        <v>3463</v>
      </c>
      <c r="V764" s="5"/>
      <c r="W764" s="5"/>
      <c r="X764" s="5" t="s">
        <v>3464</v>
      </c>
      <c r="Y764" s="5"/>
      <c r="Z764" s="5"/>
      <c r="AA764" s="5" t="s">
        <v>3465</v>
      </c>
      <c r="AB764" s="5"/>
      <c r="AC764" s="5"/>
      <c r="AD764" s="5" t="s">
        <v>3466</v>
      </c>
      <c r="AE764" s="5"/>
      <c r="AF764" s="5"/>
      <c r="AG764" s="5" t="s">
        <v>3467</v>
      </c>
      <c r="AH764" s="5"/>
      <c r="AI764" s="5"/>
      <c r="AJ764" s="5" t="s">
        <v>3468</v>
      </c>
      <c r="AK764" s="5"/>
      <c r="AL764" s="5"/>
      <c r="AM764" s="5" t="s">
        <v>3469</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3470</v>
      </c>
      <c r="C765" s="5" t="s">
        <v>136</v>
      </c>
      <c r="D765" s="5" t="s">
        <v>159</v>
      </c>
      <c r="E765" s="5" t="s">
        <v>1723</v>
      </c>
      <c r="F765" s="5" t="s">
        <v>3471</v>
      </c>
      <c r="G765" s="5">
        <v>186</v>
      </c>
      <c r="H765" s="6"/>
      <c r="I765" s="6"/>
      <c r="J765" s="5" t="s">
        <v>9</v>
      </c>
      <c r="K765" s="5"/>
      <c r="L765" s="5" t="s">
        <v>3472</v>
      </c>
      <c r="M765" s="5"/>
      <c r="N765" s="5">
        <v>90952</v>
      </c>
      <c r="O765" s="5" t="s">
        <v>3473</v>
      </c>
      <c r="P765" s="5"/>
      <c r="Q765" s="5">
        <v>91013</v>
      </c>
      <c r="R765" s="5" t="s">
        <v>87</v>
      </c>
      <c r="S765" s="5"/>
      <c r="T765" s="5"/>
      <c r="U765" s="5" t="s">
        <v>87</v>
      </c>
      <c r="V765" s="5"/>
      <c r="W765" s="5"/>
      <c r="X765" s="5" t="s">
        <v>87</v>
      </c>
      <c r="Y765" s="5"/>
      <c r="Z765" s="5"/>
      <c r="AA765" s="5" t="s">
        <v>87</v>
      </c>
      <c r="AB765" s="5"/>
      <c r="AC765" s="5"/>
      <c r="AD765" s="5" t="s">
        <v>87</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3474</v>
      </c>
      <c r="C766" s="5" t="s">
        <v>136</v>
      </c>
      <c r="D766" s="5" t="s">
        <v>143</v>
      </c>
      <c r="E766" s="5" t="s">
        <v>260</v>
      </c>
      <c r="F766" s="5" t="s">
        <v>3475</v>
      </c>
      <c r="G766" s="5">
        <v>187</v>
      </c>
      <c r="H766" s="6"/>
      <c r="I766" s="6"/>
      <c r="J766" s="5" t="s">
        <v>9</v>
      </c>
      <c r="K766" s="5"/>
      <c r="L766" s="5" t="s">
        <v>3476</v>
      </c>
      <c r="M766" s="5"/>
      <c r="N766" s="5"/>
      <c r="O766" s="5" t="s">
        <v>3477</v>
      </c>
      <c r="P766" s="5"/>
      <c r="Q766" s="5"/>
      <c r="R766" s="5" t="s">
        <v>3478</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3479</v>
      </c>
      <c r="C767" s="5" t="s">
        <v>136</v>
      </c>
      <c r="D767" s="5" t="s">
        <v>1390</v>
      </c>
      <c r="E767" s="5" t="s">
        <v>138</v>
      </c>
      <c r="F767" s="5" t="s">
        <v>3480</v>
      </c>
      <c r="G767" s="5">
        <v>187.82</v>
      </c>
      <c r="H767" s="6"/>
      <c r="I767" s="6"/>
      <c r="J767" s="5" t="s">
        <v>9</v>
      </c>
      <c r="K767" s="5"/>
      <c r="L767" s="5" t="s">
        <v>3481</v>
      </c>
      <c r="M767" s="5"/>
      <c r="N767" s="5"/>
      <c r="O767" s="5" t="s">
        <v>3482</v>
      </c>
      <c r="P767" s="5"/>
      <c r="Q767" s="5"/>
      <c r="R767" s="5" t="s">
        <v>3483</v>
      </c>
      <c r="S767" s="5"/>
      <c r="T767" s="5"/>
      <c r="U767" s="5" t="s">
        <v>3484</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3485</v>
      </c>
      <c r="C768" s="5" t="s">
        <v>136</v>
      </c>
      <c r="D768" s="5" t="s">
        <v>73</v>
      </c>
      <c r="E768" s="5" t="s">
        <v>3486</v>
      </c>
      <c r="F768" s="5" t="s">
        <v>3487</v>
      </c>
      <c r="G768" s="5">
        <v>188</v>
      </c>
      <c r="H768" s="6"/>
      <c r="I768" s="6"/>
      <c r="J768" s="5" t="s">
        <v>9</v>
      </c>
      <c r="K768" s="5"/>
      <c r="L768" s="5" t="s">
        <v>3488</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3489</v>
      </c>
      <c r="C769" s="5" t="s">
        <v>136</v>
      </c>
      <c r="D769" s="5" t="s">
        <v>2464</v>
      </c>
      <c r="E769" s="5" t="s">
        <v>1925</v>
      </c>
      <c r="F769" s="5" t="s">
        <v>3490</v>
      </c>
      <c r="G769" s="5">
        <v>188.11</v>
      </c>
      <c r="H769" s="6"/>
      <c r="I769" s="6"/>
      <c r="J769" s="5" t="s">
        <v>9</v>
      </c>
      <c r="K769" s="5"/>
      <c r="L769" s="5" t="s">
        <v>3491</v>
      </c>
      <c r="M769" s="5"/>
      <c r="N769" s="5"/>
      <c r="O769" s="5" t="s">
        <v>3492</v>
      </c>
      <c r="P769" s="5"/>
      <c r="Q769" s="5"/>
      <c r="R769" s="5" t="s">
        <v>3493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3494</v>
      </c>
      <c r="C770" s="5" t="s">
        <v>136</v>
      </c>
      <c r="D770" s="5" t="s">
        <v>159</v>
      </c>
      <c r="E770" s="5" t="s">
        <v>3495</v>
      </c>
      <c r="F770" s="5" t="s">
        <v>3496</v>
      </c>
      <c r="G770" s="5">
        <v>189</v>
      </c>
      <c r="H770" s="6"/>
      <c r="I770" s="6"/>
      <c r="J770" s="5" t="s">
        <v>9</v>
      </c>
      <c r="K770" s="5"/>
      <c r="L770" s="5" t="s">
        <v>3497</v>
      </c>
      <c r="M770" s="5"/>
      <c r="N770" s="5"/>
      <c r="O770" s="5" t="s">
        <v>3498</v>
      </c>
      <c r="P770" s="5"/>
      <c r="Q770" s="5"/>
      <c r="R770" s="5" t="s">
        <v>3499</v>
      </c>
      <c r="S770" s="5"/>
      <c r="T770" s="5"/>
      <c r="U770" s="5" t="s">
        <v>87</v>
      </c>
      <c r="V770" s="5"/>
      <c r="W770" s="5"/>
      <c r="X770" s="5" t="s">
        <v>87</v>
      </c>
      <c r="Y770" s="5"/>
      <c r="Z770" s="5"/>
      <c r="AA770" s="5" t="s">
        <v>87</v>
      </c>
      <c r="AB770" s="5"/>
      <c r="AC770" s="5"/>
      <c r="AD770" s="5" t="s">
        <v>87</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3500</v>
      </c>
      <c r="C771" s="5" t="s">
        <v>136</v>
      </c>
      <c r="D771" s="5" t="s">
        <v>143</v>
      </c>
      <c r="E771" s="5" t="s">
        <v>260</v>
      </c>
      <c r="F771" s="5" t="s">
        <v>3501</v>
      </c>
      <c r="G771" s="5">
        <v>189.05</v>
      </c>
      <c r="H771" s="6"/>
      <c r="I771" s="6"/>
      <c r="J771" s="5" t="s">
        <v>9</v>
      </c>
      <c r="K771" s="5"/>
      <c r="L771" s="5" t="s">
        <v>3502</v>
      </c>
      <c r="M771" s="5"/>
      <c r="N771" s="5">
        <v>3455524</v>
      </c>
      <c r="O771" s="5" t="s">
        <v>3503</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3504</v>
      </c>
      <c r="C772" s="5" t="s">
        <v>136</v>
      </c>
      <c r="D772" s="5" t="s">
        <v>159</v>
      </c>
      <c r="E772" s="5" t="s">
        <v>2222</v>
      </c>
      <c r="F772" s="5" t="s">
        <v>3505</v>
      </c>
      <c r="G772" s="5">
        <v>190</v>
      </c>
      <c r="H772" s="6"/>
      <c r="I772" s="6"/>
      <c r="J772" s="5" t="s">
        <v>9</v>
      </c>
      <c r="K772" s="5"/>
      <c r="L772" s="5" t="s">
        <v>3506</v>
      </c>
      <c r="M772" s="5"/>
      <c r="N772" s="5"/>
      <c r="O772" s="5" t="s">
        <v>3507</v>
      </c>
      <c r="P772" s="5"/>
      <c r="Q772" s="5"/>
      <c r="R772" s="5" t="s">
        <v>3508</v>
      </c>
      <c r="S772" s="5"/>
      <c r="T772" s="5"/>
      <c r="U772" s="5" t="s">
        <v>3509</v>
      </c>
      <c r="V772" s="5"/>
      <c r="W772" s="5"/>
      <c r="X772" s="5" t="s">
        <v>3510</v>
      </c>
      <c r="Y772" s="5"/>
      <c r="Z772" s="5"/>
      <c r="AA772" s="5" t="s">
        <v>87</v>
      </c>
      <c r="AB772" s="5"/>
      <c r="AC772" s="5"/>
      <c r="AD772" s="5" t="s">
        <v>87</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3511</v>
      </c>
      <c r="C773" s="5" t="s">
        <v>136</v>
      </c>
      <c r="D773" s="5" t="s">
        <v>137</v>
      </c>
      <c r="E773" s="5" t="s">
        <v>1070</v>
      </c>
      <c r="F773" s="5" t="s">
        <v>3512</v>
      </c>
      <c r="G773" s="5">
        <v>191.84</v>
      </c>
      <c r="H773" s="6"/>
      <c r="I773" s="6"/>
      <c r="J773" s="5" t="s">
        <v>9</v>
      </c>
      <c r="K773" s="5"/>
      <c r="L773" s="5" t="s">
        <v>3513</v>
      </c>
      <c r="M773" s="5"/>
      <c r="N773" s="5"/>
      <c r="O773" s="5" t="s">
        <v>3514</v>
      </c>
      <c r="P773" s="5"/>
      <c r="Q773" s="5"/>
      <c r="R773" s="5" t="s">
        <v>3515</v>
      </c>
      <c r="S773" s="5"/>
      <c r="T773" s="5"/>
      <c r="U773" s="5" t="s">
        <v>3516</v>
      </c>
      <c r="V773" s="5"/>
      <c r="W773" s="5"/>
      <c r="X773" s="5" t="s">
        <v>3517</v>
      </c>
      <c r="Y773" s="5"/>
      <c r="Z773" s="5"/>
      <c r="AA773" s="5" t="s">
        <v>3518</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3519</v>
      </c>
      <c r="C774" s="5" t="s">
        <v>136</v>
      </c>
      <c r="D774" s="5" t="s">
        <v>143</v>
      </c>
      <c r="E774" s="5" t="s">
        <v>549</v>
      </c>
      <c r="F774" s="5" t="s">
        <v>3520</v>
      </c>
      <c r="G774" s="5">
        <v>193.49</v>
      </c>
      <c r="H774" s="6"/>
      <c r="I774" s="6"/>
      <c r="J774" s="5" t="s">
        <v>9</v>
      </c>
      <c r="K774" s="5"/>
      <c r="L774" s="5" t="s">
        <v>3521</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3522</v>
      </c>
      <c r="C775" s="5" t="s">
        <v>136</v>
      </c>
      <c r="D775" s="5" t="s">
        <v>1027</v>
      </c>
      <c r="E775" s="5" t="s">
        <v>1028</v>
      </c>
      <c r="F775" s="5" t="s">
        <v>3523</v>
      </c>
      <c r="G775" s="5">
        <v>194.86</v>
      </c>
      <c r="H775" s="6"/>
      <c r="I775" s="6"/>
      <c r="J775" s="5" t="s">
        <v>9</v>
      </c>
      <c r="K775" s="5"/>
      <c r="L775" s="5" t="s">
        <v>3524</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3525</v>
      </c>
      <c r="C776" s="5" t="s">
        <v>136</v>
      </c>
      <c r="D776" s="5" t="s">
        <v>137</v>
      </c>
      <c r="E776" s="5" t="s">
        <v>3526</v>
      </c>
      <c r="F776" s="5" t="s">
        <v>3527</v>
      </c>
      <c r="G776" s="5">
        <v>195</v>
      </c>
      <c r="H776" s="6"/>
      <c r="I776" s="6"/>
      <c r="J776" s="5" t="s">
        <v>9</v>
      </c>
      <c r="K776" s="5"/>
      <c r="L776" s="5" t="s">
        <v>3528</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3529</v>
      </c>
      <c r="C777" s="5" t="s">
        <v>136</v>
      </c>
      <c r="D777" s="5" t="s">
        <v>159</v>
      </c>
      <c r="E777" s="5" t="s">
        <v>3317</v>
      </c>
      <c r="F777" s="5" t="s">
        <v>3530</v>
      </c>
      <c r="G777" s="5">
        <v>196.88</v>
      </c>
      <c r="H777" s="6"/>
      <c r="I777" s="6"/>
      <c r="J777" s="5" t="s">
        <v>9</v>
      </c>
      <c r="K777" s="5"/>
      <c r="L777" s="5" t="s">
        <v>3531</v>
      </c>
      <c r="M777" s="5"/>
      <c r="N777" s="5"/>
      <c r="O777" s="5" t="s">
        <v>3532</v>
      </c>
      <c r="P777" s="5"/>
      <c r="Q777" s="5"/>
      <c r="R777" s="5" t="s">
        <v>3533</v>
      </c>
      <c r="S777" s="5"/>
      <c r="T777" s="5" t="s">
        <v>3534</v>
      </c>
      <c r="U777" s="5" t="s">
        <v>3535</v>
      </c>
      <c r="V777" s="5"/>
      <c r="W777" s="5"/>
      <c r="X777" s="5" t="s">
        <v>3536</v>
      </c>
      <c r="Y777" s="5"/>
      <c r="Z777" s="5"/>
      <c r="AA777" s="5" t="s">
        <v>87</v>
      </c>
      <c r="AB777" s="5"/>
      <c r="AC777" s="5"/>
      <c r="AD777" s="5" t="s">
        <v>3537</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3538</v>
      </c>
      <c r="C778" s="5" t="s">
        <v>136</v>
      </c>
      <c r="D778" s="5" t="s">
        <v>159</v>
      </c>
      <c r="E778" s="5" t="s">
        <v>3422</v>
      </c>
      <c r="F778" s="5" t="s">
        <v>3539</v>
      </c>
      <c r="G778" s="5">
        <v>198</v>
      </c>
      <c r="H778" s="6"/>
      <c r="I778" s="6"/>
      <c r="J778" s="5" t="s">
        <v>9</v>
      </c>
      <c r="K778" s="5"/>
      <c r="L778" s="5" t="s">
        <v>3540</v>
      </c>
      <c r="M778" s="5"/>
      <c r="N778" s="5"/>
      <c r="O778" s="5" t="s">
        <v>3541</v>
      </c>
      <c r="P778" s="5"/>
      <c r="Q778" s="5"/>
      <c r="R778" s="5" t="s">
        <v>3542</v>
      </c>
      <c r="S778" s="5"/>
      <c r="T778" s="5"/>
      <c r="U778" s="5" t="s">
        <v>3543</v>
      </c>
      <c r="V778" s="5"/>
      <c r="W778" s="5"/>
      <c r="X778" s="5" t="s">
        <v>87</v>
      </c>
      <c r="Y778" s="5"/>
      <c r="Z778" s="5"/>
      <c r="AA778" s="5" t="s">
        <v>87</v>
      </c>
      <c r="AB778" s="5"/>
      <c r="AC778" s="5"/>
      <c r="AD778" s="5" t="s">
        <v>87</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3544</v>
      </c>
      <c r="C779" s="5" t="s">
        <v>136</v>
      </c>
      <c r="D779" s="5" t="s">
        <v>2771</v>
      </c>
      <c r="E779" s="5" t="s">
        <v>2102</v>
      </c>
      <c r="F779" s="5" t="s">
        <v>3545</v>
      </c>
      <c r="G779" s="5">
        <v>199.84</v>
      </c>
      <c r="H779" s="6"/>
      <c r="I779" s="6"/>
      <c r="J779" s="5" t="s">
        <v>9</v>
      </c>
      <c r="K779" s="5"/>
      <c r="L779" s="5" t="s">
        <v>3546</v>
      </c>
      <c r="M779" s="5"/>
      <c r="N779" s="5"/>
      <c r="O779" s="5" t="s">
        <v>3547</v>
      </c>
      <c r="P779" s="5"/>
      <c r="Q779" s="5"/>
      <c r="R779" s="5" t="s">
        <v>3548</v>
      </c>
      <c r="S779" s="5"/>
      <c r="T779" s="5"/>
      <c r="U779" s="5" t="s">
        <v>3549</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3550</v>
      </c>
      <c r="C780" s="5" t="s">
        <v>136</v>
      </c>
      <c r="D780" s="5" t="s">
        <v>159</v>
      </c>
      <c r="E780" s="5" t="s">
        <v>2352</v>
      </c>
      <c r="F780" s="5" t="s">
        <v>3551</v>
      </c>
      <c r="G780" s="5">
        <v>200</v>
      </c>
      <c r="H780" s="6"/>
      <c r="I780" s="6"/>
      <c r="J780" s="5" t="s">
        <v>9</v>
      </c>
      <c r="K780" s="5"/>
      <c r="L780" s="5" t="s">
        <v>3552</v>
      </c>
      <c r="M780" s="5"/>
      <c r="N780" s="5"/>
      <c r="O780" s="5" t="s">
        <v>3553</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3554</v>
      </c>
      <c r="C781" s="5" t="s">
        <v>136</v>
      </c>
      <c r="D781" s="5" t="s">
        <v>151</v>
      </c>
      <c r="E781" s="5" t="s">
        <v>152</v>
      </c>
      <c r="F781" s="5" t="s">
        <v>3555</v>
      </c>
      <c r="G781" s="5">
        <v>200.78</v>
      </c>
      <c r="H781" s="6"/>
      <c r="I781" s="6"/>
      <c r="J781" s="5" t="s">
        <v>9</v>
      </c>
      <c r="K781" s="5"/>
      <c r="L781" s="5" t="s">
        <v>3556</v>
      </c>
      <c r="M781" s="5"/>
      <c r="N781" s="5"/>
      <c r="O781" s="5" t="s">
        <v>3557</v>
      </c>
      <c r="P781" s="5"/>
      <c r="Q781" s="5"/>
      <c r="R781" s="5" t="s">
        <v>2051</v>
      </c>
      <c r="S781" s="5"/>
      <c r="T781" s="5"/>
      <c r="U781" s="5" t="s">
        <v>3558</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3559</v>
      </c>
      <c r="C782" s="5" t="s">
        <v>136</v>
      </c>
      <c r="D782" s="5" t="s">
        <v>159</v>
      </c>
      <c r="E782" s="5" t="s">
        <v>3560</v>
      </c>
      <c r="F782" s="5" t="s">
        <v>3561</v>
      </c>
      <c r="G782" s="5">
        <v>202</v>
      </c>
      <c r="H782" s="6"/>
      <c r="I782" s="6"/>
      <c r="J782" s="5" t="s">
        <v>9</v>
      </c>
      <c r="K782" s="5"/>
      <c r="L782" s="5" t="s">
        <v>3562</v>
      </c>
      <c r="M782" s="5"/>
      <c r="N782" s="5"/>
      <c r="O782" s="5" t="s">
        <v>3563</v>
      </c>
      <c r="P782" s="5"/>
      <c r="Q782" s="5"/>
      <c r="R782" s="5" t="s">
        <v>3564</v>
      </c>
      <c r="S782" s="5"/>
      <c r="T782" s="5"/>
      <c r="U782" s="5" t="s">
        <v>3565</v>
      </c>
      <c r="V782" s="5"/>
      <c r="W782" s="5"/>
      <c r="X782" s="5" t="s">
        <v>3566</v>
      </c>
      <c r="Y782" s="5"/>
      <c r="Z782" s="5"/>
      <c r="AA782" s="5" t="s">
        <v>87</v>
      </c>
      <c r="AB782" s="5"/>
      <c r="AC782" s="5"/>
      <c r="AD782" s="5" t="s">
        <v>87</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3567</v>
      </c>
      <c r="C783" s="5" t="s">
        <v>136</v>
      </c>
      <c r="D783" s="5" t="s">
        <v>331</v>
      </c>
      <c r="E783" s="5" t="s">
        <v>549</v>
      </c>
      <c r="F783" s="5" t="s">
        <v>3568</v>
      </c>
      <c r="G783" s="5">
        <v>202.59</v>
      </c>
      <c r="H783" s="6"/>
      <c r="I783" s="6"/>
      <c r="J783" s="5" t="s">
        <v>9</v>
      </c>
      <c r="K783" s="5"/>
      <c r="L783" s="5" t="s">
        <v>3569</v>
      </c>
      <c r="M783" s="5"/>
      <c r="N783" s="5"/>
      <c r="O783" s="5" t="s">
        <v>3570</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3571</v>
      </c>
      <c r="C784" s="5" t="s">
        <v>136</v>
      </c>
      <c r="D784" s="5" t="s">
        <v>159</v>
      </c>
      <c r="E784" s="5" t="s">
        <v>1723</v>
      </c>
      <c r="F784" s="5" t="s">
        <v>3572</v>
      </c>
      <c r="G784" s="5">
        <v>204</v>
      </c>
      <c r="H784" s="6"/>
      <c r="I784" s="6"/>
      <c r="J784" s="5" t="s">
        <v>9</v>
      </c>
      <c r="K784" s="5"/>
      <c r="L784" s="5" t="s">
        <v>3573</v>
      </c>
      <c r="M784" s="5"/>
      <c r="N784" s="5">
        <v>1841278</v>
      </c>
      <c r="O784" s="5" t="s">
        <v>3574</v>
      </c>
      <c r="P784" s="5"/>
      <c r="Q784" s="5">
        <v>2238051</v>
      </c>
      <c r="R784" s="5" t="s">
        <v>87</v>
      </c>
      <c r="S784" s="5"/>
      <c r="T784" s="5"/>
      <c r="U784" s="5" t="s">
        <v>87</v>
      </c>
      <c r="V784" s="5"/>
      <c r="W784" s="5"/>
      <c r="X784" s="5" t="s">
        <v>87</v>
      </c>
      <c r="Y784" s="5"/>
      <c r="Z784" s="5"/>
      <c r="AA784" s="5" t="s">
        <v>87</v>
      </c>
      <c r="AB784" s="5"/>
      <c r="AC784" s="5"/>
      <c r="AD784" s="5" t="s">
        <v>87</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3575</v>
      </c>
      <c r="C785" s="5" t="s">
        <v>136</v>
      </c>
      <c r="D785" s="5" t="s">
        <v>143</v>
      </c>
      <c r="E785" s="5" t="s">
        <v>549</v>
      </c>
      <c r="F785" s="5" t="s">
        <v>3576</v>
      </c>
      <c r="G785" s="5">
        <v>204.66</v>
      </c>
      <c r="H785" s="6"/>
      <c r="I785" s="6"/>
      <c r="J785" s="5" t="s">
        <v>9</v>
      </c>
      <c r="K785" s="5"/>
      <c r="L785" s="5" t="s">
        <v>3577</v>
      </c>
      <c r="M785" s="5"/>
      <c r="N785" s="5"/>
      <c r="O785" s="5" t="s">
        <v>3578</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3579</v>
      </c>
      <c r="C786" s="5" t="s">
        <v>136</v>
      </c>
      <c r="D786" s="5" t="s">
        <v>3580</v>
      </c>
      <c r="E786" s="5" t="s">
        <v>531</v>
      </c>
      <c r="F786" s="5" t="s">
        <v>3581</v>
      </c>
      <c r="G786" s="5">
        <v>205.57</v>
      </c>
      <c r="H786" s="6"/>
      <c r="I786" s="6"/>
      <c r="J786" s="5" t="s">
        <v>9</v>
      </c>
      <c r="K786" s="5"/>
      <c r="L786" s="5" t="s">
        <v>3582</v>
      </c>
      <c r="M786" s="5"/>
      <c r="N786" s="5"/>
      <c r="O786" s="5" t="s">
        <v>3583</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3584</v>
      </c>
      <c r="C787" s="5" t="s">
        <v>136</v>
      </c>
      <c r="D787" s="5" t="s">
        <v>151</v>
      </c>
      <c r="E787" s="5" t="s">
        <v>2247</v>
      </c>
      <c r="F787" s="5" t="s">
        <v>3585</v>
      </c>
      <c r="G787" s="5">
        <v>211.21</v>
      </c>
      <c r="H787" s="6"/>
      <c r="I787" s="6"/>
      <c r="J787" s="5" t="s">
        <v>9</v>
      </c>
      <c r="K787" s="5"/>
      <c r="L787" s="5" t="s">
        <v>3586</v>
      </c>
      <c r="M787" s="5"/>
      <c r="N787" s="5">
        <v>284522</v>
      </c>
      <c r="O787" s="5" t="s">
        <v>3587</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3588</v>
      </c>
      <c r="C788" s="5" t="s">
        <v>136</v>
      </c>
      <c r="D788" s="5" t="s">
        <v>658</v>
      </c>
      <c r="E788" s="5" t="s">
        <v>659</v>
      </c>
      <c r="F788" s="5" t="s">
        <v>3589</v>
      </c>
      <c r="G788" s="5">
        <v>212.99</v>
      </c>
      <c r="H788" s="6"/>
      <c r="I788" s="6"/>
      <c r="J788" s="5" t="s">
        <v>9</v>
      </c>
      <c r="K788" s="5"/>
      <c r="L788" s="5" t="s">
        <v>3590</v>
      </c>
      <c r="M788" s="5"/>
      <c r="N788" s="5"/>
      <c r="O788" s="5" t="s">
        <v>3591</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3592</v>
      </c>
      <c r="C789" s="5" t="s">
        <v>136</v>
      </c>
      <c r="D789" s="5" t="s">
        <v>143</v>
      </c>
      <c r="E789" s="5" t="s">
        <v>1346</v>
      </c>
      <c r="F789" s="5" t="s">
        <v>3593</v>
      </c>
      <c r="G789" s="5">
        <v>213.97</v>
      </c>
      <c r="H789" s="6"/>
      <c r="I789" s="6"/>
      <c r="J789" s="5" t="s">
        <v>9</v>
      </c>
      <c r="K789" s="5"/>
      <c r="L789" s="5" t="s">
        <v>3594</v>
      </c>
      <c r="M789" s="5"/>
      <c r="N789" s="5"/>
      <c r="O789" s="5" t="s">
        <v>3595</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3596</v>
      </c>
      <c r="C790" s="5" t="s">
        <v>136</v>
      </c>
      <c r="D790" s="5" t="s">
        <v>188</v>
      </c>
      <c r="E790" s="5" t="s">
        <v>308</v>
      </c>
      <c r="F790" s="5" t="s">
        <v>3597</v>
      </c>
      <c r="G790" s="5">
        <v>215.19</v>
      </c>
      <c r="H790" s="6"/>
      <c r="I790" s="6"/>
      <c r="J790" s="5" t="s">
        <v>9</v>
      </c>
      <c r="K790" s="5"/>
      <c r="L790" s="5" t="s">
        <v>3598</v>
      </c>
      <c r="M790" s="5"/>
      <c r="N790" s="5">
        <v>3182999</v>
      </c>
      <c r="O790" s="5" t="s">
        <v>3599</v>
      </c>
      <c r="P790" s="5"/>
      <c r="Q790" s="5">
        <v>3183016</v>
      </c>
      <c r="R790" s="5" t="s">
        <v>3600</v>
      </c>
      <c r="S790" s="5"/>
      <c r="T790" s="5">
        <v>3183024</v>
      </c>
      <c r="U790" s="5" t="s">
        <v>3601</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3602</v>
      </c>
      <c r="C791" s="5" t="s">
        <v>136</v>
      </c>
      <c r="D791" s="5" t="s">
        <v>143</v>
      </c>
      <c r="E791" s="5" t="s">
        <v>144</v>
      </c>
      <c r="F791" s="5" t="s">
        <v>3603</v>
      </c>
      <c r="G791" s="5">
        <v>216.61</v>
      </c>
      <c r="H791" s="6"/>
      <c r="I791" s="6"/>
      <c r="J791" s="5" t="s">
        <v>9</v>
      </c>
      <c r="K791" s="5"/>
      <c r="L791" s="5" t="s">
        <v>3604</v>
      </c>
      <c r="M791" s="5"/>
      <c r="N791" s="5"/>
      <c r="O791" s="5" t="s">
        <v>3605</v>
      </c>
      <c r="P791" s="5"/>
      <c r="Q791" s="5"/>
      <c r="R791" s="5" t="s">
        <v>3606</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3607</v>
      </c>
      <c r="C792" s="5" t="s">
        <v>136</v>
      </c>
      <c r="D792" s="5" t="s">
        <v>1873</v>
      </c>
      <c r="E792" s="5" t="s">
        <v>1070</v>
      </c>
      <c r="F792" s="5" t="s">
        <v>3608</v>
      </c>
      <c r="G792" s="5">
        <v>219.54</v>
      </c>
      <c r="H792" s="6"/>
      <c r="I792" s="6"/>
      <c r="J792" s="5" t="s">
        <v>9</v>
      </c>
      <c r="K792" s="5"/>
      <c r="L792" s="5" t="s">
        <v>3609</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3610</v>
      </c>
      <c r="C793" s="5" t="s">
        <v>136</v>
      </c>
      <c r="D793" s="5" t="s">
        <v>1435</v>
      </c>
      <c r="E793" s="5" t="s">
        <v>511</v>
      </c>
      <c r="F793" s="5" t="s">
        <v>3611</v>
      </c>
      <c r="G793" s="5">
        <v>221.97</v>
      </c>
      <c r="H793" s="6"/>
      <c r="I793" s="6"/>
      <c r="J793" s="5" t="s">
        <v>9</v>
      </c>
      <c r="K793" s="5"/>
      <c r="L793" s="5" t="s">
        <v>3612</v>
      </c>
      <c r="M793" s="5"/>
      <c r="N793" s="5"/>
      <c r="O793" s="5" t="s">
        <v>3613</v>
      </c>
      <c r="P793" s="5"/>
      <c r="Q793" s="5"/>
      <c r="R793" s="5" t="s">
        <v>3614</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3615</v>
      </c>
      <c r="C794" s="5" t="s">
        <v>136</v>
      </c>
      <c r="D794" s="5" t="s">
        <v>3276</v>
      </c>
      <c r="E794" s="5" t="s">
        <v>3227</v>
      </c>
      <c r="F794" s="5" t="s">
        <v>3616</v>
      </c>
      <c r="G794" s="5">
        <v>222.75</v>
      </c>
      <c r="H794" s="6"/>
      <c r="I794" s="6"/>
      <c r="J794" s="5" t="s">
        <v>9</v>
      </c>
      <c r="K794" s="5"/>
      <c r="L794" s="5" t="s">
        <v>3617</v>
      </c>
      <c r="M794" s="5"/>
      <c r="N794" s="5">
        <v>287148</v>
      </c>
      <c r="O794" s="5" t="s">
        <v>3618</v>
      </c>
      <c r="P794" s="5"/>
      <c r="Q794" s="5">
        <v>287269</v>
      </c>
      <c r="R794" s="5" t="s">
        <v>3619</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3620</v>
      </c>
      <c r="C795" s="5" t="s">
        <v>136</v>
      </c>
      <c r="D795" s="5" t="s">
        <v>159</v>
      </c>
      <c r="E795" s="5" t="s">
        <v>2352</v>
      </c>
      <c r="F795" s="5" t="s">
        <v>3621</v>
      </c>
      <c r="G795" s="5">
        <v>225</v>
      </c>
      <c r="H795" s="6"/>
      <c r="I795" s="6"/>
      <c r="J795" s="5" t="s">
        <v>9</v>
      </c>
      <c r="K795" s="5"/>
      <c r="L795" s="5" t="s">
        <v>3622</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3623</v>
      </c>
      <c r="C796" s="5" t="s">
        <v>136</v>
      </c>
      <c r="D796" s="5" t="s">
        <v>321</v>
      </c>
      <c r="E796" s="5" t="s">
        <v>322</v>
      </c>
      <c r="F796" s="5" t="s">
        <v>3624</v>
      </c>
      <c r="G796" s="5">
        <v>225.11</v>
      </c>
      <c r="H796" s="6"/>
      <c r="I796" s="6"/>
      <c r="J796" s="5" t="s">
        <v>9</v>
      </c>
      <c r="K796" s="5"/>
      <c r="L796" s="5" t="s">
        <v>3625</v>
      </c>
      <c r="M796" s="5"/>
      <c r="N796" s="5"/>
      <c r="O796" s="5" t="s">
        <v>3626</v>
      </c>
      <c r="P796" s="5"/>
      <c r="Q796" s="5">
        <v>1122075</v>
      </c>
      <c r="R796" s="5" t="s">
        <v>3627</v>
      </c>
      <c r="S796" s="5"/>
      <c r="T796" s="5"/>
      <c r="U796" s="5" t="s">
        <v>3628</v>
      </c>
      <c r="V796" s="5"/>
      <c r="W796" s="5"/>
      <c r="X796" s="5" t="s">
        <v>3629</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3630</v>
      </c>
      <c r="C797" s="5" t="s">
        <v>136</v>
      </c>
      <c r="D797" s="5" t="s">
        <v>143</v>
      </c>
      <c r="E797" s="5" t="s">
        <v>549</v>
      </c>
      <c r="F797" s="5" t="s">
        <v>3631</v>
      </c>
      <c r="G797" s="5">
        <v>227.13</v>
      </c>
      <c r="H797" s="6"/>
      <c r="I797" s="6"/>
      <c r="J797" s="5" t="s">
        <v>9</v>
      </c>
      <c r="K797" s="5"/>
      <c r="L797" s="5" t="s">
        <v>3183</v>
      </c>
      <c r="M797" s="5"/>
      <c r="N797" s="5"/>
      <c r="O797" s="5" t="s">
        <v>3632</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3633</v>
      </c>
      <c r="C798" s="5" t="s">
        <v>136</v>
      </c>
      <c r="D798" s="5" t="s">
        <v>143</v>
      </c>
      <c r="E798" s="5" t="s">
        <v>1346</v>
      </c>
      <c r="F798" s="5" t="s">
        <v>3634</v>
      </c>
      <c r="G798" s="5">
        <v>227.17</v>
      </c>
      <c r="H798" s="6"/>
      <c r="I798" s="6"/>
      <c r="J798" s="5" t="s">
        <v>9</v>
      </c>
      <c r="K798" s="5"/>
      <c r="L798" s="5" t="s">
        <v>3635</v>
      </c>
      <c r="M798" s="5"/>
      <c r="N798" s="5"/>
      <c r="O798" s="5" t="s">
        <v>3636</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3637</v>
      </c>
      <c r="C799" s="5" t="s">
        <v>136</v>
      </c>
      <c r="D799" s="5" t="s">
        <v>151</v>
      </c>
      <c r="E799" s="5" t="s">
        <v>304</v>
      </c>
      <c r="F799" s="5" t="s">
        <v>3638</v>
      </c>
      <c r="G799" s="5">
        <v>229.24</v>
      </c>
      <c r="H799" s="6"/>
      <c r="I799" s="6"/>
      <c r="J799" s="5" t="s">
        <v>9</v>
      </c>
      <c r="K799" s="5"/>
      <c r="L799" s="5" t="s">
        <v>3639</v>
      </c>
      <c r="M799" s="5"/>
      <c r="N799" s="5">
        <v>1487346</v>
      </c>
      <c r="O799" s="5" t="s">
        <v>3640</v>
      </c>
      <c r="P799" s="5"/>
      <c r="Q799" s="5" t="s">
        <v>3641</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3642</v>
      </c>
      <c r="C800" s="5" t="s">
        <v>136</v>
      </c>
      <c r="D800" s="5" t="s">
        <v>207</v>
      </c>
      <c r="E800" s="5" t="s">
        <v>1338</v>
      </c>
      <c r="F800" s="5" t="s">
        <v>3643</v>
      </c>
      <c r="G800" s="5">
        <v>230</v>
      </c>
      <c r="H800" s="6"/>
      <c r="I800" s="6"/>
      <c r="J800" s="5" t="s">
        <v>9</v>
      </c>
      <c r="K800" s="5"/>
      <c r="L800" s="5" t="s">
        <v>3644</v>
      </c>
      <c r="M800" s="5"/>
      <c r="N800" s="5"/>
      <c r="O800" s="5" t="s">
        <v>3645</v>
      </c>
      <c r="P800" s="5"/>
      <c r="Q800" s="5"/>
      <c r="R800" s="5" t="s">
        <v>3646</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3647</v>
      </c>
      <c r="C801" s="5" t="s">
        <v>136</v>
      </c>
      <c r="D801" s="5" t="s">
        <v>73</v>
      </c>
      <c r="E801" s="5" t="s">
        <v>1354</v>
      </c>
      <c r="F801" s="5" t="s">
        <v>3648</v>
      </c>
      <c r="G801" s="5">
        <v>230.62</v>
      </c>
      <c r="H801" s="6"/>
      <c r="I801" s="6"/>
      <c r="J801" s="5" t="s">
        <v>9</v>
      </c>
      <c r="K801" s="5"/>
      <c r="L801" s="5" t="s">
        <v>3649</v>
      </c>
      <c r="M801" s="5"/>
      <c r="N801" s="5">
        <v>2251212</v>
      </c>
      <c r="O801" s="5" t="s">
        <v>3650</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3651</v>
      </c>
      <c r="C802" s="5" t="s">
        <v>136</v>
      </c>
      <c r="D802" s="5" t="s">
        <v>143</v>
      </c>
      <c r="E802" s="5" t="s">
        <v>549</v>
      </c>
      <c r="F802" s="5" t="s">
        <v>3520</v>
      </c>
      <c r="G802" s="5">
        <v>233.7</v>
      </c>
      <c r="H802" s="6"/>
      <c r="I802" s="6"/>
      <c r="J802" s="5" t="s">
        <v>9</v>
      </c>
      <c r="K802" s="5"/>
      <c r="L802" s="5" t="s">
        <v>3652</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3653</v>
      </c>
      <c r="C803" s="5" t="s">
        <v>136</v>
      </c>
      <c r="D803" s="5" t="s">
        <v>159</v>
      </c>
      <c r="E803" s="5" t="s">
        <v>3654</v>
      </c>
      <c r="F803" s="5" t="s">
        <v>3655</v>
      </c>
      <c r="G803" s="5">
        <v>235</v>
      </c>
      <c r="H803" s="6"/>
      <c r="I803" s="6"/>
      <c r="J803" s="5" t="s">
        <v>9</v>
      </c>
      <c r="K803" s="5"/>
      <c r="L803" s="5" t="s">
        <v>3656</v>
      </c>
      <c r="M803" s="5"/>
      <c r="N803" s="5"/>
      <c r="O803" s="5" t="s">
        <v>3657</v>
      </c>
      <c r="P803" s="5"/>
      <c r="Q803" s="5"/>
      <c r="R803" s="5" t="s">
        <v>3658</v>
      </c>
      <c r="S803" s="5"/>
      <c r="T803" s="5"/>
      <c r="U803" s="5" t="s">
        <v>87</v>
      </c>
      <c r="V803" s="5"/>
      <c r="W803" s="5"/>
      <c r="X803" s="5" t="s">
        <v>87</v>
      </c>
      <c r="Y803" s="5"/>
      <c r="Z803" s="5"/>
      <c r="AA803" s="5" t="s">
        <v>87</v>
      </c>
      <c r="AB803" s="5"/>
      <c r="AC803" s="5"/>
      <c r="AD803" s="5" t="s">
        <v>87</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3659</v>
      </c>
      <c r="C804" s="5" t="s">
        <v>136</v>
      </c>
      <c r="D804" s="5" t="s">
        <v>159</v>
      </c>
      <c r="E804" s="5" t="s">
        <v>885</v>
      </c>
      <c r="F804" s="5" t="s">
        <v>3660</v>
      </c>
      <c r="G804" s="5">
        <v>235</v>
      </c>
      <c r="H804" s="6"/>
      <c r="I804" s="6"/>
      <c r="J804" s="5" t="s">
        <v>9</v>
      </c>
      <c r="K804" s="5"/>
      <c r="L804" s="5" t="s">
        <v>3661</v>
      </c>
      <c r="M804" s="5"/>
      <c r="N804" s="5"/>
      <c r="O804" s="5" t="s">
        <v>3662</v>
      </c>
      <c r="P804" s="5"/>
      <c r="Q804" s="5"/>
      <c r="R804" s="5" t="s">
        <v>3663</v>
      </c>
      <c r="S804" s="5"/>
      <c r="T804" s="5"/>
      <c r="U804" s="5" t="s">
        <v>87</v>
      </c>
      <c r="V804" s="5"/>
      <c r="W804" s="5"/>
      <c r="X804" s="5" t="s">
        <v>87</v>
      </c>
      <c r="Y804" s="5"/>
      <c r="Z804" s="5"/>
      <c r="AA804" s="5" t="s">
        <v>87</v>
      </c>
      <c r="AB804" s="5"/>
      <c r="AC804" s="5"/>
      <c r="AD804" s="5" t="s">
        <v>87</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3664</v>
      </c>
      <c r="C805" s="5" t="s">
        <v>136</v>
      </c>
      <c r="D805" s="5" t="s">
        <v>159</v>
      </c>
      <c r="E805" s="5" t="s">
        <v>3665</v>
      </c>
      <c r="F805" s="5" t="s">
        <v>3666</v>
      </c>
      <c r="G805" s="5">
        <v>236</v>
      </c>
      <c r="H805" s="6"/>
      <c r="I805" s="6"/>
      <c r="J805" s="5" t="s">
        <v>9</v>
      </c>
      <c r="K805" s="5"/>
      <c r="L805" s="5" t="s">
        <v>3667</v>
      </c>
      <c r="M805" s="5"/>
      <c r="N805" s="5">
        <v>1024250</v>
      </c>
      <c r="O805" s="5" t="s">
        <v>3668</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3669</v>
      </c>
      <c r="C806" s="5" t="s">
        <v>136</v>
      </c>
      <c r="D806" s="5" t="s">
        <v>159</v>
      </c>
      <c r="E806" s="5" t="s">
        <v>2719</v>
      </c>
      <c r="F806" s="5" t="s">
        <v>3670</v>
      </c>
      <c r="G806" s="5">
        <v>236.66</v>
      </c>
      <c r="H806" s="6"/>
      <c r="I806" s="6"/>
      <c r="J806" s="5" t="s">
        <v>9</v>
      </c>
      <c r="K806" s="5"/>
      <c r="L806" s="5" t="s">
        <v>3671</v>
      </c>
      <c r="M806" s="5"/>
      <c r="N806" s="5"/>
      <c r="O806" s="5" t="s">
        <v>3672</v>
      </c>
      <c r="P806" s="5"/>
      <c r="Q806" s="5"/>
      <c r="R806" s="5" t="s">
        <v>3673</v>
      </c>
      <c r="S806" s="5"/>
      <c r="T806" s="5"/>
      <c r="U806" s="5" t="s">
        <v>3674</v>
      </c>
      <c r="V806" s="5"/>
      <c r="W806" s="5"/>
      <c r="X806" s="5" t="s">
        <v>87</v>
      </c>
      <c r="Y806" s="5"/>
      <c r="Z806" s="5"/>
      <c r="AA806" s="5" t="s">
        <v>87</v>
      </c>
      <c r="AB806" s="5"/>
      <c r="AC806" s="5"/>
      <c r="AD806" s="5" t="s">
        <v>87</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3675</v>
      </c>
      <c r="C807" s="5" t="s">
        <v>136</v>
      </c>
      <c r="D807" s="5" t="s">
        <v>143</v>
      </c>
      <c r="E807" s="5" t="s">
        <v>1346</v>
      </c>
      <c r="F807" s="5" t="s">
        <v>3676</v>
      </c>
      <c r="G807" s="5">
        <v>237.03</v>
      </c>
      <c r="H807" s="6"/>
      <c r="I807" s="6"/>
      <c r="J807" s="5" t="s">
        <v>9</v>
      </c>
      <c r="K807" s="5"/>
      <c r="L807" s="5" t="s">
        <v>3677</v>
      </c>
      <c r="M807" s="5"/>
      <c r="N807" s="5">
        <v>777549</v>
      </c>
      <c r="O807" s="5" t="s">
        <v>3678</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3679</v>
      </c>
      <c r="C808" s="5" t="s">
        <v>136</v>
      </c>
      <c r="D808" s="5" t="s">
        <v>286</v>
      </c>
      <c r="E808" s="5" t="s">
        <v>523</v>
      </c>
      <c r="F808" s="5" t="s">
        <v>3680</v>
      </c>
      <c r="G808" s="5">
        <v>237.32</v>
      </c>
      <c r="H808" s="6"/>
      <c r="I808" s="6"/>
      <c r="J808" s="5" t="s">
        <v>9</v>
      </c>
      <c r="K808" s="5"/>
      <c r="L808" s="5" t="s">
        <v>3681</v>
      </c>
      <c r="M808" s="5"/>
      <c r="N808" s="5"/>
      <c r="O808" s="5" t="s">
        <v>3682</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3683</v>
      </c>
      <c r="C809" s="5" t="s">
        <v>136</v>
      </c>
      <c r="D809" s="5" t="s">
        <v>73</v>
      </c>
      <c r="E809" s="5" t="s">
        <v>3684</v>
      </c>
      <c r="F809" s="5" t="s">
        <v>3685</v>
      </c>
      <c r="G809" s="5">
        <v>237.41</v>
      </c>
      <c r="H809" s="6"/>
      <c r="I809" s="6"/>
      <c r="J809" s="5" t="s">
        <v>9</v>
      </c>
      <c r="K809" s="5"/>
      <c r="L809" s="5" t="s">
        <v>3686</v>
      </c>
      <c r="M809" s="5"/>
      <c r="N809" s="5"/>
      <c r="O809" s="5" t="s">
        <v>3687</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3688</v>
      </c>
      <c r="C810" s="5" t="s">
        <v>136</v>
      </c>
      <c r="D810" s="5" t="s">
        <v>1390</v>
      </c>
      <c r="E810" s="5" t="s">
        <v>138</v>
      </c>
      <c r="F810" s="5" t="s">
        <v>3689</v>
      </c>
      <c r="G810" s="5">
        <v>238.54</v>
      </c>
      <c r="H810" s="6"/>
      <c r="I810" s="6"/>
      <c r="J810" s="5" t="s">
        <v>9</v>
      </c>
      <c r="K810" s="5"/>
      <c r="L810" s="5" t="s">
        <v>3690</v>
      </c>
      <c r="M810" s="5"/>
      <c r="N810" s="5"/>
      <c r="O810" s="5" t="s">
        <v>3691</v>
      </c>
      <c r="P810" s="5"/>
      <c r="Q810" s="5"/>
      <c r="R810" s="5" t="s">
        <v>3692</v>
      </c>
      <c r="S810" s="5"/>
      <c r="T810" s="5"/>
      <c r="U810" s="5" t="s">
        <v>3693</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3694</v>
      </c>
      <c r="C811" s="5" t="s">
        <v>136</v>
      </c>
      <c r="D811" s="5" t="s">
        <v>188</v>
      </c>
      <c r="E811" s="5" t="s">
        <v>3695</v>
      </c>
      <c r="F811" s="5" t="s">
        <v>3696</v>
      </c>
      <c r="G811" s="5">
        <v>240</v>
      </c>
      <c r="H811" s="6"/>
      <c r="I811" s="6"/>
      <c r="J811" s="5" t="s">
        <v>9</v>
      </c>
      <c r="K811" s="5"/>
      <c r="L811" s="5" t="s">
        <v>3697</v>
      </c>
      <c r="M811" s="5"/>
      <c r="N811" s="5"/>
      <c r="O811" s="5" t="s">
        <v>3698</v>
      </c>
      <c r="P811" s="5"/>
      <c r="Q811" s="5"/>
      <c r="R811" s="5" t="s">
        <v>3699</v>
      </c>
      <c r="S811" s="5"/>
      <c r="T811" s="5"/>
      <c r="U811" s="5" t="s">
        <v>87</v>
      </c>
      <c r="V811" s="5"/>
      <c r="W811" s="5"/>
      <c r="X811" s="5" t="s">
        <v>87</v>
      </c>
      <c r="Y811" s="5"/>
      <c r="Z811" s="5"/>
      <c r="AA811" s="5" t="s">
        <v>87</v>
      </c>
      <c r="AB811" s="5"/>
      <c r="AC811" s="5"/>
      <c r="AD811" s="5" t="s">
        <v>87</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3700</v>
      </c>
      <c r="C812" s="5" t="s">
        <v>136</v>
      </c>
      <c r="D812" s="5" t="s">
        <v>321</v>
      </c>
      <c r="E812" s="5" t="s">
        <v>322</v>
      </c>
      <c r="F812" s="5" t="s">
        <v>3701</v>
      </c>
      <c r="G812" s="5">
        <v>240.45</v>
      </c>
      <c r="H812" s="6"/>
      <c r="I812" s="6"/>
      <c r="J812" s="5" t="s">
        <v>9</v>
      </c>
      <c r="K812" s="5"/>
      <c r="L812" s="5" t="s">
        <v>3702</v>
      </c>
      <c r="M812" s="5"/>
      <c r="N812" s="5">
        <v>968383</v>
      </c>
      <c r="O812" s="5" t="s">
        <v>3703</v>
      </c>
      <c r="P812" s="5"/>
      <c r="Q812" s="5">
        <v>968495</v>
      </c>
      <c r="R812" s="5" t="s">
        <v>3704</v>
      </c>
      <c r="S812" s="5"/>
      <c r="T812" s="5">
        <v>1215600</v>
      </c>
      <c r="U812" s="5" t="s">
        <v>3705</v>
      </c>
      <c r="V812" s="5"/>
      <c r="W812" s="5">
        <v>2222910</v>
      </c>
      <c r="X812" s="5" t="s">
        <v>3706</v>
      </c>
      <c r="Y812" s="5"/>
      <c r="Z812" s="5">
        <v>3272250</v>
      </c>
      <c r="AA812" s="5" t="s">
        <v>3707</v>
      </c>
      <c r="AB812" s="5"/>
      <c r="AC812" s="5">
        <v>3272269</v>
      </c>
      <c r="AD812" s="5" t="s">
        <v>3708</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3709</v>
      </c>
      <c r="C813" s="5" t="s">
        <v>136</v>
      </c>
      <c r="D813" s="5" t="s">
        <v>644</v>
      </c>
      <c r="E813" s="5" t="s">
        <v>531</v>
      </c>
      <c r="F813" s="5" t="s">
        <v>3710</v>
      </c>
      <c r="G813" s="5">
        <v>242.09</v>
      </c>
      <c r="H813" s="6"/>
      <c r="I813" s="6"/>
      <c r="J813" s="5" t="s">
        <v>9</v>
      </c>
      <c r="K813" s="5"/>
      <c r="L813" s="5" t="s">
        <v>3711</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3712</v>
      </c>
      <c r="C814" s="5" t="s">
        <v>136</v>
      </c>
      <c r="D814" s="5" t="s">
        <v>159</v>
      </c>
      <c r="E814" s="5" t="s">
        <v>2214</v>
      </c>
      <c r="F814" s="5" t="s">
        <v>3713</v>
      </c>
      <c r="G814" s="5">
        <v>244</v>
      </c>
      <c r="H814" s="6"/>
      <c r="I814" s="6"/>
      <c r="J814" s="5" t="s">
        <v>9</v>
      </c>
      <c r="K814" s="5"/>
      <c r="L814" s="5" t="s">
        <v>3714</v>
      </c>
      <c r="M814" s="5"/>
      <c r="N814" s="5"/>
      <c r="O814" s="5" t="s">
        <v>3715</v>
      </c>
      <c r="P814" s="5"/>
      <c r="Q814" s="5"/>
      <c r="R814" s="5" t="s">
        <v>87</v>
      </c>
      <c r="S814" s="5"/>
      <c r="T814" s="5"/>
      <c r="U814" s="5" t="s">
        <v>87</v>
      </c>
      <c r="V814" s="5"/>
      <c r="W814" s="5"/>
      <c r="X814" s="5" t="s">
        <v>87</v>
      </c>
      <c r="Y814" s="5"/>
      <c r="Z814" s="5"/>
      <c r="AA814" s="5" t="s">
        <v>87</v>
      </c>
      <c r="AB814" s="5"/>
      <c r="AC814" s="5"/>
      <c r="AD814" s="5" t="s">
        <v>87</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3716</v>
      </c>
      <c r="C815" s="5" t="s">
        <v>136</v>
      </c>
      <c r="D815" s="5" t="s">
        <v>3717</v>
      </c>
      <c r="E815" s="5" t="s">
        <v>673</v>
      </c>
      <c r="F815" s="5" t="s">
        <v>3718</v>
      </c>
      <c r="G815" s="5">
        <v>245.34</v>
      </c>
      <c r="H815" s="6"/>
      <c r="I815" s="6"/>
      <c r="J815" s="5" t="s">
        <v>9</v>
      </c>
      <c r="K815" s="5"/>
      <c r="L815" s="5" t="s">
        <v>3719</v>
      </c>
      <c r="M815" s="5"/>
      <c r="N815" s="5">
        <v>2217578</v>
      </c>
      <c r="O815" s="5" t="s">
        <v>3720</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3721</v>
      </c>
      <c r="C816" s="5" t="s">
        <v>136</v>
      </c>
      <c r="D816" s="5" t="s">
        <v>602</v>
      </c>
      <c r="E816" s="5" t="s">
        <v>2004</v>
      </c>
      <c r="F816" s="5" t="s">
        <v>3722</v>
      </c>
      <c r="G816" s="5">
        <v>245.7</v>
      </c>
      <c r="H816" s="6"/>
      <c r="I816" s="6"/>
      <c r="J816" s="5" t="s">
        <v>9</v>
      </c>
      <c r="K816" s="5"/>
      <c r="L816" s="5" t="s">
        <v>3723</v>
      </c>
      <c r="M816" s="5"/>
      <c r="N816" s="5"/>
      <c r="O816" s="5" t="s">
        <v>3724</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3725</v>
      </c>
      <c r="C817" s="5" t="s">
        <v>136</v>
      </c>
      <c r="D817" s="5" t="s">
        <v>143</v>
      </c>
      <c r="E817" s="5" t="s">
        <v>144</v>
      </c>
      <c r="F817" s="5" t="s">
        <v>3726</v>
      </c>
      <c r="G817" s="5">
        <v>246.22</v>
      </c>
      <c r="H817" s="6"/>
      <c r="I817" s="6"/>
      <c r="J817" s="5" t="s">
        <v>9</v>
      </c>
      <c r="K817" s="5"/>
      <c r="L817" s="5" t="s">
        <v>3727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3728</v>
      </c>
      <c r="C818" s="5" t="s">
        <v>136</v>
      </c>
      <c r="D818" s="5" t="s">
        <v>658</v>
      </c>
      <c r="E818" s="5" t="s">
        <v>1925</v>
      </c>
      <c r="F818" s="5" t="s">
        <v>3729</v>
      </c>
      <c r="G818" s="5">
        <v>247.19</v>
      </c>
      <c r="H818" s="6"/>
      <c r="I818" s="6"/>
      <c r="J818" s="5" t="s">
        <v>9</v>
      </c>
      <c r="K818" s="5"/>
      <c r="L818" s="5" t="s">
        <v>3730</v>
      </c>
      <c r="M818" s="5"/>
      <c r="N818" s="5"/>
      <c r="O818" s="5" t="s">
        <v>3731</v>
      </c>
      <c r="P818" s="5"/>
      <c r="Q818" s="5"/>
      <c r="R818" s="5" t="s">
        <v>3732</v>
      </c>
      <c r="S818" s="5"/>
      <c r="T818" s="5"/>
      <c r="U818" s="5" t="s">
        <v>3733</v>
      </c>
      <c r="V818" s="5"/>
      <c r="W818" s="5"/>
      <c r="X818" s="5" t="s">
        <v>3734</v>
      </c>
      <c r="Y818" s="5"/>
      <c r="Z818" s="5"/>
      <c r="AA818" s="5" t="s">
        <v>3735</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3736</v>
      </c>
      <c r="C819" s="5" t="s">
        <v>136</v>
      </c>
      <c r="D819" s="5" t="s">
        <v>1390</v>
      </c>
      <c r="E819" s="5" t="s">
        <v>138</v>
      </c>
      <c r="F819" s="5" t="s">
        <v>3737</v>
      </c>
      <c r="G819" s="5">
        <v>248</v>
      </c>
      <c r="H819" s="6"/>
      <c r="I819" s="6"/>
      <c r="J819" s="5" t="s">
        <v>9</v>
      </c>
      <c r="K819" s="5"/>
      <c r="L819" s="5" t="s">
        <v>3738</v>
      </c>
      <c r="M819" s="5"/>
      <c r="N819" s="5"/>
      <c r="O819" s="5" t="s">
        <v>3739</v>
      </c>
      <c r="P819" s="5"/>
      <c r="Q819" s="5"/>
      <c r="R819" s="5" t="s">
        <v>3740</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3741</v>
      </c>
      <c r="C820" s="5" t="s">
        <v>136</v>
      </c>
      <c r="D820" s="5" t="s">
        <v>143</v>
      </c>
      <c r="E820" s="5" t="s">
        <v>961</v>
      </c>
      <c r="F820" s="5" t="s">
        <v>3742</v>
      </c>
      <c r="G820" s="5">
        <v>249</v>
      </c>
      <c r="H820" s="6"/>
      <c r="I820" s="6"/>
      <c r="J820" s="5" t="s">
        <v>9</v>
      </c>
      <c r="K820" s="5"/>
      <c r="L820" s="5" t="s">
        <v>3743</v>
      </c>
      <c r="M820" s="5"/>
      <c r="N820" s="5"/>
      <c r="O820" s="5" t="s">
        <v>87</v>
      </c>
      <c r="P820" s="5"/>
      <c r="Q820" s="5"/>
      <c r="R820" s="5" t="s">
        <v>87</v>
      </c>
      <c r="S820" s="5"/>
      <c r="T820" s="5"/>
      <c r="U820" s="5" t="s">
        <v>87</v>
      </c>
      <c r="V820" s="5"/>
      <c r="W820" s="5"/>
      <c r="X820" s="5" t="s">
        <v>87</v>
      </c>
      <c r="Y820" s="5"/>
      <c r="Z820" s="5"/>
      <c r="AA820" s="5" t="s">
        <v>87</v>
      </c>
      <c r="AB820" s="5"/>
      <c r="AC820" s="5"/>
      <c r="AD820" s="5" t="s">
        <v>87</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3744</v>
      </c>
      <c r="C821" s="5" t="s">
        <v>136</v>
      </c>
      <c r="D821" s="5" t="s">
        <v>159</v>
      </c>
      <c r="E821" s="5" t="s">
        <v>253</v>
      </c>
      <c r="F821" s="5" t="s">
        <v>3745</v>
      </c>
      <c r="G821" s="5">
        <v>249</v>
      </c>
      <c r="H821" s="6"/>
      <c r="I821" s="6"/>
      <c r="J821" s="5" t="s">
        <v>9</v>
      </c>
      <c r="K821" s="5"/>
      <c r="L821" s="5" t="s">
        <v>3746</v>
      </c>
      <c r="M821" s="5"/>
      <c r="N821" s="5"/>
      <c r="O821" s="5" t="s">
        <v>3747</v>
      </c>
      <c r="P821" s="5"/>
      <c r="Q821" s="5"/>
      <c r="R821" s="5" t="s">
        <v>87</v>
      </c>
      <c r="S821" s="5"/>
      <c r="T821" s="5"/>
      <c r="U821" s="5" t="s">
        <v>87</v>
      </c>
      <c r="V821" s="5"/>
      <c r="W821" s="5"/>
      <c r="X821" s="5" t="s">
        <v>87</v>
      </c>
      <c r="Y821" s="5"/>
      <c r="Z821" s="5"/>
      <c r="AA821" s="5" t="s">
        <v>87</v>
      </c>
      <c r="AB821" s="5"/>
      <c r="AC821" s="5"/>
      <c r="AD821" s="5" t="s">
        <v>87</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3748</v>
      </c>
      <c r="C822" s="5" t="s">
        <v>136</v>
      </c>
      <c r="D822" s="5" t="s">
        <v>143</v>
      </c>
      <c r="E822" s="5" t="s">
        <v>549</v>
      </c>
      <c r="F822" s="5" t="s">
        <v>3749</v>
      </c>
      <c r="G822" s="5">
        <v>249.79</v>
      </c>
      <c r="H822" s="6"/>
      <c r="I822" s="6"/>
      <c r="J822" s="5" t="s">
        <v>9</v>
      </c>
      <c r="K822" s="5"/>
      <c r="L822" s="5" t="s">
        <v>3750</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3751</v>
      </c>
      <c r="C823" s="5" t="s">
        <v>136</v>
      </c>
      <c r="D823" s="5" t="s">
        <v>421</v>
      </c>
      <c r="E823" s="5" t="s">
        <v>260</v>
      </c>
      <c r="F823" s="5" t="s">
        <v>3150</v>
      </c>
      <c r="G823" s="5">
        <v>249.93</v>
      </c>
      <c r="H823" s="6"/>
      <c r="I823" s="6"/>
      <c r="J823" s="5" t="s">
        <v>9</v>
      </c>
      <c r="K823" s="5"/>
      <c r="L823" s="5" t="s">
        <v>3752</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3753</v>
      </c>
      <c r="C824" s="5" t="s">
        <v>136</v>
      </c>
      <c r="D824" s="5" t="s">
        <v>143</v>
      </c>
      <c r="E824" s="5" t="s">
        <v>549</v>
      </c>
      <c r="F824" s="5" t="s">
        <v>3520</v>
      </c>
      <c r="G824" s="5">
        <v>249.96</v>
      </c>
      <c r="H824" s="6"/>
      <c r="I824" s="6"/>
      <c r="J824" s="5" t="s">
        <v>9</v>
      </c>
      <c r="K824" s="5"/>
      <c r="L824" s="5" t="s">
        <v>3754</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3755</v>
      </c>
      <c r="C825" s="5" t="s">
        <v>136</v>
      </c>
      <c r="D825" s="5" t="s">
        <v>143</v>
      </c>
      <c r="E825" s="5" t="s">
        <v>144</v>
      </c>
      <c r="F825" s="5" t="s">
        <v>3756</v>
      </c>
      <c r="G825" s="5">
        <v>250.02</v>
      </c>
      <c r="H825" s="6"/>
      <c r="I825" s="6"/>
      <c r="J825" s="5" t="s">
        <v>9</v>
      </c>
      <c r="K825" s="5"/>
      <c r="L825" s="5" t="s">
        <v>3757</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3758</v>
      </c>
      <c r="C826" s="5" t="s">
        <v>136</v>
      </c>
      <c r="D826" s="5" t="s">
        <v>421</v>
      </c>
      <c r="E826" s="5" t="s">
        <v>260</v>
      </c>
      <c r="F826" s="5" t="s">
        <v>3150</v>
      </c>
      <c r="G826" s="5">
        <v>250.38</v>
      </c>
      <c r="H826" s="6"/>
      <c r="I826" s="6"/>
      <c r="J826" s="5" t="s">
        <v>9</v>
      </c>
      <c r="K826" s="5"/>
      <c r="L826" s="5" t="s">
        <v>3759</v>
      </c>
      <c r="M826" s="5"/>
      <c r="N826" s="5"/>
      <c r="O826" s="5" t="s">
        <v>3760</v>
      </c>
      <c r="P826" s="5"/>
      <c r="Q826" s="5"/>
      <c r="R826" s="5" t="s">
        <v>3761</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3762</v>
      </c>
      <c r="C827" s="5" t="s">
        <v>136</v>
      </c>
      <c r="D827" s="5" t="s">
        <v>159</v>
      </c>
      <c r="E827" s="5" t="s">
        <v>885</v>
      </c>
      <c r="F827" s="5" t="s">
        <v>3763</v>
      </c>
      <c r="G827" s="5">
        <v>251</v>
      </c>
      <c r="H827" s="6"/>
      <c r="I827" s="6"/>
      <c r="J827" s="5" t="s">
        <v>9</v>
      </c>
      <c r="K827" s="5"/>
      <c r="L827" s="5" t="s">
        <v>3764</v>
      </c>
      <c r="M827" s="5"/>
      <c r="N827" s="5"/>
      <c r="O827" s="5" t="s">
        <v>3765</v>
      </c>
      <c r="P827" s="5"/>
      <c r="Q827" s="5"/>
      <c r="R827" s="5" t="s">
        <v>87</v>
      </c>
      <c r="S827" s="5"/>
      <c r="T827" s="5"/>
      <c r="U827" s="5" t="s">
        <v>87</v>
      </c>
      <c r="V827" s="5"/>
      <c r="W827" s="5"/>
      <c r="X827" s="5" t="s">
        <v>87</v>
      </c>
      <c r="Y827" s="5"/>
      <c r="Z827" s="5"/>
      <c r="AA827" s="5" t="s">
        <v>87</v>
      </c>
      <c r="AB827" s="5"/>
      <c r="AC827" s="5"/>
      <c r="AD827" s="5" t="s">
        <v>87</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3766</v>
      </c>
      <c r="C828" s="5" t="s">
        <v>136</v>
      </c>
      <c r="D828" s="5" t="s">
        <v>321</v>
      </c>
      <c r="E828" s="5" t="s">
        <v>322</v>
      </c>
      <c r="F828" s="5" t="s">
        <v>3767</v>
      </c>
      <c r="G828" s="5">
        <v>251.11</v>
      </c>
      <c r="H828" s="6"/>
      <c r="I828" s="6"/>
      <c r="J828" s="5" t="s">
        <v>9</v>
      </c>
      <c r="K828" s="5"/>
      <c r="L828" s="5" t="s">
        <v>3768</v>
      </c>
      <c r="M828" s="5"/>
      <c r="N828" s="5"/>
      <c r="O828" s="5" t="s">
        <v>3769</v>
      </c>
      <c r="P828" s="5"/>
      <c r="Q828" s="5"/>
      <c r="R828" s="5" t="s">
        <v>3770</v>
      </c>
      <c r="S828" s="5"/>
      <c r="T828" s="5"/>
      <c r="U828" s="5" t="s">
        <v>3771</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3772</v>
      </c>
      <c r="C829" s="5" t="s">
        <v>136</v>
      </c>
      <c r="D829" s="5" t="s">
        <v>188</v>
      </c>
      <c r="E829" s="5" t="s">
        <v>3773</v>
      </c>
      <c r="F829" s="5" t="s">
        <v>3774</v>
      </c>
      <c r="G829" s="5">
        <v>251.91</v>
      </c>
      <c r="H829" s="6"/>
      <c r="I829" s="6"/>
      <c r="J829" s="5" t="s">
        <v>9</v>
      </c>
      <c r="K829" s="5"/>
      <c r="L829" s="5" t="s">
        <v>3775</v>
      </c>
      <c r="M829" s="5"/>
      <c r="N829" s="5"/>
      <c r="O829" s="5" t="s">
        <v>87</v>
      </c>
      <c r="P829" s="5"/>
      <c r="Q829" s="5"/>
      <c r="R829" s="5" t="s">
        <v>87</v>
      </c>
      <c r="S829" s="5"/>
      <c r="T829" s="5"/>
      <c r="U829" s="5" t="s">
        <v>87</v>
      </c>
      <c r="V829" s="5"/>
      <c r="W829" s="5"/>
      <c r="X829" s="5" t="s">
        <v>87</v>
      </c>
      <c r="Y829" s="5"/>
      <c r="Z829" s="5"/>
      <c r="AA829" s="5" t="s">
        <v>87</v>
      </c>
      <c r="AB829" s="5"/>
      <c r="AC829" s="5"/>
      <c r="AD829" s="5" t="s">
        <v>87</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3776</v>
      </c>
      <c r="C830" s="5" t="s">
        <v>136</v>
      </c>
      <c r="D830" s="5" t="s">
        <v>1027</v>
      </c>
      <c r="E830" s="5" t="s">
        <v>1673</v>
      </c>
      <c r="F830" s="5" t="s">
        <v>3777</v>
      </c>
      <c r="G830" s="5">
        <v>251.94</v>
      </c>
      <c r="H830" s="6"/>
      <c r="I830" s="6"/>
      <c r="J830" s="5" t="s">
        <v>9</v>
      </c>
      <c r="K830" s="5"/>
      <c r="L830" s="5" t="s">
        <v>3180</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3778</v>
      </c>
      <c r="C831" s="5" t="s">
        <v>136</v>
      </c>
      <c r="D831" s="5" t="s">
        <v>159</v>
      </c>
      <c r="E831" s="5" t="s">
        <v>3779</v>
      </c>
      <c r="F831" s="5" t="s">
        <v>3780</v>
      </c>
      <c r="G831" s="5">
        <v>254.86</v>
      </c>
      <c r="H831" s="6"/>
      <c r="I831" s="6"/>
      <c r="J831" s="5" t="s">
        <v>9</v>
      </c>
      <c r="K831" s="5"/>
      <c r="L831" s="5" t="s">
        <v>3781</v>
      </c>
      <c r="M831" s="5"/>
      <c r="N831" s="5"/>
      <c r="O831" s="5" t="s">
        <v>3782</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3783</v>
      </c>
      <c r="C832" s="5" t="s">
        <v>136</v>
      </c>
      <c r="D832" s="5" t="s">
        <v>3276</v>
      </c>
      <c r="E832" s="5" t="s">
        <v>3227</v>
      </c>
      <c r="F832" s="5" t="s">
        <v>3784</v>
      </c>
      <c r="G832" s="5">
        <v>255.75</v>
      </c>
      <c r="H832" s="6"/>
      <c r="I832" s="6"/>
      <c r="J832" s="5" t="s">
        <v>9</v>
      </c>
      <c r="K832" s="5"/>
      <c r="L832" s="5" t="s">
        <v>3785</v>
      </c>
      <c r="M832" s="5"/>
      <c r="N832" s="5"/>
      <c r="O832" s="5" t="s">
        <v>3786</v>
      </c>
      <c r="P832" s="5"/>
      <c r="Q832" s="5">
        <v>1715165</v>
      </c>
      <c r="R832" s="5" t="s">
        <v>3787</v>
      </c>
      <c r="S832" s="5"/>
      <c r="T832" s="5">
        <v>1670315</v>
      </c>
      <c r="U832" s="5" t="s">
        <v>3788</v>
      </c>
      <c r="V832" s="5"/>
      <c r="W832" s="5">
        <v>1503886</v>
      </c>
      <c r="X832" s="5" t="s">
        <v>3789</v>
      </c>
      <c r="Y832" s="5"/>
      <c r="Z832" s="5"/>
      <c r="AA832" s="5" t="s">
        <v>3790</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3791</v>
      </c>
      <c r="C833" s="5" t="s">
        <v>136</v>
      </c>
      <c r="D833" s="5" t="s">
        <v>286</v>
      </c>
      <c r="E833" s="5" t="s">
        <v>523</v>
      </c>
      <c r="F833" s="5" t="s">
        <v>3792</v>
      </c>
      <c r="G833" s="5">
        <v>256.67</v>
      </c>
      <c r="H833" s="6"/>
      <c r="I833" s="6"/>
      <c r="J833" s="5" t="s">
        <v>9</v>
      </c>
      <c r="K833" s="5"/>
      <c r="L833" s="5" t="s">
        <v>3793</v>
      </c>
      <c r="M833" s="5"/>
      <c r="N833" s="5"/>
      <c r="O833" s="5" t="s">
        <v>1311</v>
      </c>
      <c r="P833" s="5"/>
      <c r="Q833" s="5"/>
      <c r="R833" s="5" t="s">
        <v>2266</v>
      </c>
      <c r="S833" s="5"/>
      <c r="T833" s="5"/>
      <c r="U833" s="5" t="s">
        <v>3794</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3795</v>
      </c>
      <c r="C834" s="5" t="s">
        <v>136</v>
      </c>
      <c r="D834" s="5" t="s">
        <v>2803</v>
      </c>
      <c r="E834" s="5" t="s">
        <v>511</v>
      </c>
      <c r="F834" s="5" t="s">
        <v>3796</v>
      </c>
      <c r="G834" s="5">
        <v>258.76</v>
      </c>
      <c r="H834" s="6"/>
      <c r="I834" s="6"/>
      <c r="J834" s="5" t="s">
        <v>9</v>
      </c>
      <c r="K834" s="5"/>
      <c r="L834" s="5" t="s">
        <v>3797</v>
      </c>
      <c r="M834" s="5"/>
      <c r="N834" s="5"/>
      <c r="O834" s="5" t="s">
        <v>3798</v>
      </c>
      <c r="P834" s="5"/>
      <c r="Q834" s="5"/>
      <c r="R834" s="5" t="s">
        <v>3799</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3800</v>
      </c>
      <c r="C835" s="5" t="s">
        <v>136</v>
      </c>
      <c r="D835" s="5" t="s">
        <v>447</v>
      </c>
      <c r="E835" s="5" t="s">
        <v>448</v>
      </c>
      <c r="F835" s="5" t="s">
        <v>3801</v>
      </c>
      <c r="G835" s="5">
        <v>259.93</v>
      </c>
      <c r="H835" s="6"/>
      <c r="I835" s="6"/>
      <c r="J835" s="5" t="s">
        <v>9</v>
      </c>
      <c r="K835" s="5"/>
      <c r="L835" s="5" t="s">
        <v>3802</v>
      </c>
      <c r="M835" s="5"/>
      <c r="N835" s="5"/>
      <c r="O835" s="5" t="s">
        <v>3803</v>
      </c>
      <c r="P835" s="5"/>
      <c r="Q835" s="5"/>
      <c r="R835" s="5" t="s">
        <v>3804</v>
      </c>
      <c r="S835" s="5"/>
      <c r="T835" s="5"/>
      <c r="U835" s="5" t="s">
        <v>3805</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3806</v>
      </c>
      <c r="C836" s="5" t="s">
        <v>136</v>
      </c>
      <c r="D836" s="5" t="s">
        <v>159</v>
      </c>
      <c r="E836" s="5" t="s">
        <v>3807</v>
      </c>
      <c r="F836" s="5" t="s">
        <v>3808</v>
      </c>
      <c r="G836" s="5">
        <v>260</v>
      </c>
      <c r="H836" s="6"/>
      <c r="I836" s="6"/>
      <c r="J836" s="5" t="s">
        <v>9</v>
      </c>
      <c r="K836" s="5"/>
      <c r="L836" s="5" t="s">
        <v>3809</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3810</v>
      </c>
      <c r="C837" s="5" t="s">
        <v>136</v>
      </c>
      <c r="D837" s="5" t="s">
        <v>159</v>
      </c>
      <c r="E837" s="5" t="s">
        <v>3173</v>
      </c>
      <c r="F837" s="5" t="s">
        <v>3174</v>
      </c>
      <c r="G837" s="5">
        <v>260</v>
      </c>
      <c r="H837" s="6"/>
      <c r="I837" s="6"/>
      <c r="J837" s="5" t="s">
        <v>9</v>
      </c>
      <c r="K837" s="5"/>
      <c r="L837" s="5" t="s">
        <v>3811</v>
      </c>
      <c r="M837" s="5"/>
      <c r="N837" s="5"/>
      <c r="O837" s="5" t="s">
        <v>87</v>
      </c>
      <c r="P837" s="5"/>
      <c r="Q837" s="5"/>
      <c r="R837" s="5" t="s">
        <v>87</v>
      </c>
      <c r="S837" s="5"/>
      <c r="T837" s="5"/>
      <c r="U837" s="5" t="s">
        <v>87</v>
      </c>
      <c r="V837" s="5"/>
      <c r="W837" s="5"/>
      <c r="X837" s="5" t="s">
        <v>87</v>
      </c>
      <c r="Y837" s="5"/>
      <c r="Z837" s="5"/>
      <c r="AA837" s="5" t="s">
        <v>87</v>
      </c>
      <c r="AB837" s="5"/>
      <c r="AC837" s="5"/>
      <c r="AD837" s="5" t="s">
        <v>87</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3812</v>
      </c>
      <c r="C838" s="5" t="s">
        <v>136</v>
      </c>
      <c r="D838" s="5" t="s">
        <v>1361</v>
      </c>
      <c r="E838" s="5" t="s">
        <v>1362</v>
      </c>
      <c r="F838" s="5" t="s">
        <v>3813</v>
      </c>
      <c r="G838" s="5">
        <v>260.37</v>
      </c>
      <c r="H838" s="6"/>
      <c r="I838" s="6"/>
      <c r="J838" s="5" t="s">
        <v>9</v>
      </c>
      <c r="K838" s="5"/>
      <c r="L838" s="5" t="s">
        <v>3814</v>
      </c>
      <c r="M838" s="5"/>
      <c r="N838" s="5"/>
      <c r="O838" s="5" t="s">
        <v>3815</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3816</v>
      </c>
      <c r="C839" s="5" t="s">
        <v>136</v>
      </c>
      <c r="D839" s="5" t="s">
        <v>2464</v>
      </c>
      <c r="E839" s="5" t="s">
        <v>1925</v>
      </c>
      <c r="F839" s="5" t="s">
        <v>3817</v>
      </c>
      <c r="G839" s="5">
        <v>260.99</v>
      </c>
      <c r="H839" s="6"/>
      <c r="I839" s="6"/>
      <c r="J839" s="5" t="s">
        <v>9</v>
      </c>
      <c r="K839" s="5"/>
      <c r="L839" s="5" t="s">
        <v>3734</v>
      </c>
      <c r="M839" s="5"/>
      <c r="N839" s="5"/>
      <c r="O839" s="5" t="s">
        <v>3730</v>
      </c>
      <c r="P839" s="5"/>
      <c r="Q839" s="5"/>
      <c r="R839" s="5" t="s">
        <v>3732</v>
      </c>
      <c r="S839" s="5"/>
      <c r="T839" s="5"/>
      <c r="U839" s="5" t="s">
        <v>3733</v>
      </c>
      <c r="V839" s="5"/>
      <c r="W839" s="5"/>
      <c r="X839" s="5" t="s">
        <v>3735</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3818</v>
      </c>
      <c r="C840" s="5" t="s">
        <v>136</v>
      </c>
      <c r="D840" s="5" t="s">
        <v>151</v>
      </c>
      <c r="E840" s="5" t="s">
        <v>152</v>
      </c>
      <c r="F840" s="5" t="s">
        <v>3819</v>
      </c>
      <c r="G840" s="5">
        <v>261.41000000000003</v>
      </c>
      <c r="H840" s="6"/>
      <c r="I840" s="6"/>
      <c r="J840" s="5" t="s">
        <v>9</v>
      </c>
      <c r="K840" s="5"/>
      <c r="L840" s="5" t="s">
        <v>3820</v>
      </c>
      <c r="M840" s="5"/>
      <c r="N840" s="5"/>
      <c r="O840" s="5" t="s">
        <v>3557</v>
      </c>
      <c r="P840" s="5"/>
      <c r="Q840" s="5"/>
      <c r="R840" s="5" t="s">
        <v>2051</v>
      </c>
      <c r="S840" s="5"/>
      <c r="T840" s="5"/>
      <c r="U840" s="5" t="s">
        <v>3821</v>
      </c>
      <c r="V840" s="5"/>
      <c r="W840" s="5"/>
      <c r="X840" s="5" t="s">
        <v>3822</v>
      </c>
      <c r="Y840" s="5"/>
      <c r="Z840" s="5"/>
      <c r="AA840" s="5" t="s">
        <v>3823</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3824</v>
      </c>
      <c r="C841" s="5" t="s">
        <v>136</v>
      </c>
      <c r="D841" s="5" t="s">
        <v>159</v>
      </c>
      <c r="E841" s="5" t="s">
        <v>1307</v>
      </c>
      <c r="F841" s="5" t="s">
        <v>3825</v>
      </c>
      <c r="G841" s="5">
        <v>262</v>
      </c>
      <c r="H841" s="6"/>
      <c r="I841" s="6"/>
      <c r="J841" s="5" t="s">
        <v>9</v>
      </c>
      <c r="K841" s="5"/>
      <c r="L841" s="5" t="s">
        <v>3826</v>
      </c>
      <c r="M841" s="5"/>
      <c r="N841" s="5"/>
      <c r="O841" s="5" t="s">
        <v>3827</v>
      </c>
      <c r="P841" s="5"/>
      <c r="Q841" s="5"/>
      <c r="R841" s="5" t="s">
        <v>3828</v>
      </c>
      <c r="S841" s="5"/>
      <c r="T841" s="5"/>
      <c r="U841" s="5" t="s">
        <v>3829</v>
      </c>
      <c r="V841" s="5"/>
      <c r="W841" s="5"/>
      <c r="X841" s="5" t="s">
        <v>3830</v>
      </c>
      <c r="Y841" s="5"/>
      <c r="Z841" s="5"/>
      <c r="AA841" s="5" t="s">
        <v>87</v>
      </c>
      <c r="AB841" s="5"/>
      <c r="AC841" s="5"/>
      <c r="AD841" s="5" t="s">
        <v>3831</v>
      </c>
      <c r="AE841" s="5"/>
      <c r="AF841" s="5"/>
      <c r="AG841" s="5" t="s">
        <v>3832</v>
      </c>
      <c r="AH841" s="5"/>
      <c r="AI841" s="5"/>
      <c r="AJ841" s="5" t="s">
        <v>3833</v>
      </c>
      <c r="AK841" s="5"/>
      <c r="AL841" s="5"/>
      <c r="AM841" s="5" t="s">
        <v>3834</v>
      </c>
      <c r="AN841" s="5"/>
      <c r="AO841" s="5"/>
      <c r="AP841" s="5" t="s">
        <v>3835</v>
      </c>
      <c r="AQ841" s="5"/>
      <c r="AR841" s="5"/>
      <c r="AS841" s="5" t="s">
        <v>3836</v>
      </c>
      <c r="AT841" s="5"/>
      <c r="AU841" s="5"/>
      <c r="AV841" s="5" t="s">
        <v>3837</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3838</v>
      </c>
      <c r="C842" s="5" t="s">
        <v>136</v>
      </c>
      <c r="D842" s="5" t="s">
        <v>1435</v>
      </c>
      <c r="E842" s="5" t="s">
        <v>2315</v>
      </c>
      <c r="F842" s="5" t="s">
        <v>3839</v>
      </c>
      <c r="G842" s="5">
        <v>262.27</v>
      </c>
      <c r="H842" s="6"/>
      <c r="I842" s="6"/>
      <c r="J842" s="5" t="s">
        <v>9</v>
      </c>
      <c r="K842" s="5"/>
      <c r="L842" s="5" t="s">
        <v>3840</v>
      </c>
      <c r="M842" s="5"/>
      <c r="N842" s="5"/>
      <c r="O842" s="5" t="s">
        <v>3841</v>
      </c>
      <c r="P842" s="5"/>
      <c r="Q842" s="5">
        <v>1692666</v>
      </c>
      <c r="R842" s="5" t="s">
        <v>3842</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3843</v>
      </c>
      <c r="C843" s="5" t="s">
        <v>136</v>
      </c>
      <c r="D843" s="5" t="s">
        <v>151</v>
      </c>
      <c r="E843" s="5" t="s">
        <v>152</v>
      </c>
      <c r="F843" s="5" t="s">
        <v>3819</v>
      </c>
      <c r="G843" s="5">
        <v>262.79000000000002</v>
      </c>
      <c r="H843" s="6"/>
      <c r="I843" s="6"/>
      <c r="J843" s="5" t="s">
        <v>9</v>
      </c>
      <c r="K843" s="5"/>
      <c r="L843" s="5" t="s">
        <v>3844</v>
      </c>
      <c r="M843" s="5"/>
      <c r="N843" s="5"/>
      <c r="O843" s="5" t="s">
        <v>3557</v>
      </c>
      <c r="P843" s="5"/>
      <c r="Q843" s="5"/>
      <c r="R843" s="5" t="s">
        <v>2051</v>
      </c>
      <c r="S843" s="5"/>
      <c r="T843" s="5"/>
      <c r="U843" s="5" t="s">
        <v>3821</v>
      </c>
      <c r="V843" s="5"/>
      <c r="W843" s="5"/>
      <c r="X843" s="5" t="s">
        <v>3822</v>
      </c>
      <c r="Y843" s="5"/>
      <c r="Z843" s="5"/>
      <c r="AA843" s="5" t="s">
        <v>3845</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3846</v>
      </c>
      <c r="C844" s="5" t="s">
        <v>136</v>
      </c>
      <c r="D844" s="5" t="s">
        <v>188</v>
      </c>
      <c r="E844" s="5" t="s">
        <v>3847</v>
      </c>
      <c r="F844" s="5" t="s">
        <v>3848</v>
      </c>
      <c r="G844" s="5">
        <v>263.68</v>
      </c>
      <c r="H844" s="6"/>
      <c r="I844" s="6"/>
      <c r="J844" s="5" t="s">
        <v>9</v>
      </c>
      <c r="K844" s="5"/>
      <c r="L844" s="5" t="s">
        <v>3849</v>
      </c>
      <c r="M844" s="5"/>
      <c r="N844" s="5"/>
      <c r="O844" s="5" t="s">
        <v>3850</v>
      </c>
      <c r="P844" s="5"/>
      <c r="Q844" s="5"/>
      <c r="R844" s="5" t="s">
        <v>87</v>
      </c>
      <c r="S844" s="5"/>
      <c r="T844" s="5"/>
      <c r="U844" s="5" t="s">
        <v>87</v>
      </c>
      <c r="V844" s="5"/>
      <c r="W844" s="5"/>
      <c r="X844" s="5" t="s">
        <v>87</v>
      </c>
      <c r="Y844" s="5"/>
      <c r="Z844" s="5"/>
      <c r="AA844" s="5" t="s">
        <v>87</v>
      </c>
      <c r="AB844" s="5"/>
      <c r="AC844" s="5"/>
      <c r="AD844" s="5" t="s">
        <v>87</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3851</v>
      </c>
      <c r="C845" s="5" t="s">
        <v>136</v>
      </c>
      <c r="D845" s="5" t="s">
        <v>188</v>
      </c>
      <c r="E845" s="5" t="s">
        <v>322</v>
      </c>
      <c r="F845" s="5" t="s">
        <v>3852</v>
      </c>
      <c r="G845" s="5">
        <v>266.17</v>
      </c>
      <c r="H845" s="6"/>
      <c r="I845" s="6"/>
      <c r="J845" s="5" t="s">
        <v>9</v>
      </c>
      <c r="K845" s="5"/>
      <c r="L845" s="5" t="s">
        <v>3853</v>
      </c>
      <c r="M845" s="5"/>
      <c r="N845" s="5"/>
      <c r="O845" s="5" t="s">
        <v>3248</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3854</v>
      </c>
      <c r="C846" s="5" t="s">
        <v>136</v>
      </c>
      <c r="D846" s="5" t="s">
        <v>188</v>
      </c>
      <c r="E846" s="5" t="s">
        <v>3855</v>
      </c>
      <c r="F846" s="5" t="s">
        <v>3856</v>
      </c>
      <c r="G846" s="5">
        <v>267.74</v>
      </c>
      <c r="H846" s="6"/>
      <c r="I846" s="6"/>
      <c r="J846" s="5" t="s">
        <v>9</v>
      </c>
      <c r="K846" s="5"/>
      <c r="L846" s="5" t="s">
        <v>3857</v>
      </c>
      <c r="M846" s="5"/>
      <c r="N846" s="5"/>
      <c r="O846" s="5" t="s">
        <v>3858</v>
      </c>
      <c r="P846" s="5"/>
      <c r="Q846" s="5"/>
      <c r="R846" s="5" t="s">
        <v>3859</v>
      </c>
      <c r="S846" s="5"/>
      <c r="T846" s="5"/>
      <c r="U846" s="5" t="s">
        <v>3860</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3861</v>
      </c>
      <c r="C847" s="5" t="s">
        <v>136</v>
      </c>
      <c r="D847" s="5" t="s">
        <v>159</v>
      </c>
      <c r="E847" s="5" t="s">
        <v>3135</v>
      </c>
      <c r="F847" s="5" t="s">
        <v>3136</v>
      </c>
      <c r="G847" s="5">
        <v>268</v>
      </c>
      <c r="H847" s="6"/>
      <c r="I847" s="6"/>
      <c r="J847" s="5" t="s">
        <v>9</v>
      </c>
      <c r="K847" s="5"/>
      <c r="L847" s="5" t="s">
        <v>3861</v>
      </c>
      <c r="M847" s="5"/>
      <c r="N847" s="5"/>
      <c r="O847" s="5" t="s">
        <v>87</v>
      </c>
      <c r="P847" s="5"/>
      <c r="Q847" s="5"/>
      <c r="R847" s="5" t="s">
        <v>87</v>
      </c>
      <c r="S847" s="5"/>
      <c r="T847" s="5"/>
      <c r="U847" s="5" t="s">
        <v>87</v>
      </c>
      <c r="V847" s="5"/>
      <c r="W847" s="5"/>
      <c r="X847" s="5" t="s">
        <v>87</v>
      </c>
      <c r="Y847" s="5"/>
      <c r="Z847" s="5"/>
      <c r="AA847" s="5" t="s">
        <v>87</v>
      </c>
      <c r="AB847" s="5"/>
      <c r="AC847" s="5"/>
      <c r="AD847" s="5" t="s">
        <v>87</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3862</v>
      </c>
      <c r="C848" s="5" t="s">
        <v>136</v>
      </c>
      <c r="D848" s="5" t="s">
        <v>985</v>
      </c>
      <c r="E848" s="5" t="s">
        <v>511</v>
      </c>
      <c r="F848" s="5" t="s">
        <v>3863</v>
      </c>
      <c r="G848" s="5">
        <v>269</v>
      </c>
      <c r="H848" s="6"/>
      <c r="I848" s="6"/>
      <c r="J848" s="5" t="s">
        <v>9</v>
      </c>
      <c r="K848" s="5"/>
      <c r="L848" s="5" t="s">
        <v>3862</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3864</v>
      </c>
      <c r="C849" s="5" t="s">
        <v>136</v>
      </c>
      <c r="D849" s="5" t="s">
        <v>321</v>
      </c>
      <c r="E849" s="5" t="s">
        <v>322</v>
      </c>
      <c r="F849" s="5" t="s">
        <v>3865</v>
      </c>
      <c r="G849" s="5">
        <v>270.52999999999997</v>
      </c>
      <c r="H849" s="6"/>
      <c r="I849" s="6"/>
      <c r="J849" s="5" t="s">
        <v>9</v>
      </c>
      <c r="K849" s="5"/>
      <c r="L849" s="5" t="s">
        <v>2943</v>
      </c>
      <c r="M849" s="5"/>
      <c r="N849" s="5">
        <v>809801</v>
      </c>
      <c r="O849" s="5" t="s">
        <v>3866</v>
      </c>
      <c r="P849" s="5"/>
      <c r="Q849" s="5">
        <v>2575015</v>
      </c>
      <c r="R849" s="5" t="s">
        <v>3867</v>
      </c>
      <c r="S849" s="5"/>
      <c r="T849" s="5">
        <v>809799</v>
      </c>
      <c r="U849" s="5" t="s">
        <v>3868</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3869</v>
      </c>
      <c r="C850" s="5" t="s">
        <v>136</v>
      </c>
      <c r="D850" s="5" t="s">
        <v>321</v>
      </c>
      <c r="E850" s="5" t="s">
        <v>322</v>
      </c>
      <c r="F850" s="5" t="s">
        <v>3870</v>
      </c>
      <c r="G850" s="5">
        <v>272.45999999999998</v>
      </c>
      <c r="H850" s="6"/>
      <c r="I850" s="6"/>
      <c r="J850" s="5" t="s">
        <v>9</v>
      </c>
      <c r="K850" s="5"/>
      <c r="L850" s="5" t="s">
        <v>3871</v>
      </c>
      <c r="M850" s="5"/>
      <c r="N850" s="5"/>
      <c r="O850" s="5" t="s">
        <v>3872</v>
      </c>
      <c r="P850" s="5"/>
      <c r="Q850" s="5"/>
      <c r="R850" s="5" t="s">
        <v>3873</v>
      </c>
      <c r="S850" s="5"/>
      <c r="T850" s="5"/>
      <c r="U850" s="5" t="s">
        <v>3874</v>
      </c>
      <c r="V850" s="5"/>
      <c r="W850" s="5">
        <v>1794878</v>
      </c>
      <c r="X850" s="5" t="s">
        <v>3875</v>
      </c>
      <c r="Y850" s="5"/>
      <c r="Z850" s="5"/>
      <c r="AA850" s="5" t="s">
        <v>3876</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3877</v>
      </c>
      <c r="C851" s="5" t="s">
        <v>136</v>
      </c>
      <c r="D851" s="5" t="s">
        <v>331</v>
      </c>
      <c r="E851" s="5" t="s">
        <v>260</v>
      </c>
      <c r="F851" s="5" t="s">
        <v>3878</v>
      </c>
      <c r="G851" s="5">
        <v>273.37</v>
      </c>
      <c r="H851" s="6"/>
      <c r="I851" s="6"/>
      <c r="J851" s="5" t="s">
        <v>9</v>
      </c>
      <c r="K851" s="5"/>
      <c r="L851" s="5" t="s">
        <v>3879</v>
      </c>
      <c r="M851" s="5"/>
      <c r="N851" s="5"/>
      <c r="O851" s="5" t="s">
        <v>3880</v>
      </c>
      <c r="P851" s="5"/>
      <c r="Q851" s="5"/>
      <c r="R851" s="5" t="s">
        <v>3881</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3882</v>
      </c>
      <c r="C852" s="5" t="s">
        <v>136</v>
      </c>
      <c r="D852" s="5" t="s">
        <v>2803</v>
      </c>
      <c r="E852" s="5" t="s">
        <v>511</v>
      </c>
      <c r="F852" s="5" t="s">
        <v>3796</v>
      </c>
      <c r="G852" s="5">
        <v>273.5</v>
      </c>
      <c r="H852" s="6"/>
      <c r="I852" s="6"/>
      <c r="J852" s="5" t="s">
        <v>9</v>
      </c>
      <c r="K852" s="5"/>
      <c r="L852" s="5" t="s">
        <v>3797</v>
      </c>
      <c r="M852" s="5"/>
      <c r="N852" s="5"/>
      <c r="O852" s="5" t="s">
        <v>3798</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3883</v>
      </c>
      <c r="C853" s="5" t="s">
        <v>136</v>
      </c>
      <c r="D853" s="5" t="s">
        <v>143</v>
      </c>
      <c r="E853" s="5" t="s">
        <v>876</v>
      </c>
      <c r="F853" s="5" t="s">
        <v>3884</v>
      </c>
      <c r="G853" s="5">
        <v>276.52</v>
      </c>
      <c r="H853" s="6"/>
      <c r="I853" s="6"/>
      <c r="J853" s="5" t="s">
        <v>9</v>
      </c>
      <c r="K853" s="5"/>
      <c r="L853" s="5" t="s">
        <v>3885</v>
      </c>
      <c r="M853" s="5"/>
      <c r="N853" s="5">
        <v>591602</v>
      </c>
      <c r="O853" s="5" t="s">
        <v>3886</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3887</v>
      </c>
      <c r="C854" s="5" t="s">
        <v>136</v>
      </c>
      <c r="D854" s="5" t="s">
        <v>321</v>
      </c>
      <c r="E854" s="5" t="s">
        <v>3888</v>
      </c>
      <c r="F854" s="5" t="s">
        <v>3889</v>
      </c>
      <c r="G854" s="5">
        <v>277</v>
      </c>
      <c r="H854" s="6"/>
      <c r="I854" s="6"/>
      <c r="J854" s="5" t="s">
        <v>9</v>
      </c>
      <c r="K854" s="5"/>
      <c r="L854" s="5" t="s">
        <v>3890</v>
      </c>
      <c r="M854" s="5"/>
      <c r="N854" s="5"/>
      <c r="O854" s="5" t="s">
        <v>3891</v>
      </c>
      <c r="P854" s="5"/>
      <c r="Q854" s="5"/>
      <c r="R854" s="5" t="s">
        <v>87</v>
      </c>
      <c r="S854" s="5"/>
      <c r="T854" s="5"/>
      <c r="U854" s="5" t="s">
        <v>87</v>
      </c>
      <c r="V854" s="5"/>
      <c r="W854" s="5"/>
      <c r="X854" s="5" t="s">
        <v>87</v>
      </c>
      <c r="Y854" s="5"/>
      <c r="Z854" s="5"/>
      <c r="AA854" s="5" t="s">
        <v>87</v>
      </c>
      <c r="AB854" s="5"/>
      <c r="AC854" s="5"/>
      <c r="AD854" s="5" t="s">
        <v>87</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3892</v>
      </c>
      <c r="C855" s="5" t="s">
        <v>136</v>
      </c>
      <c r="D855" s="5" t="s">
        <v>265</v>
      </c>
      <c r="E855" s="5" t="s">
        <v>3893</v>
      </c>
      <c r="F855" s="5" t="s">
        <v>3894</v>
      </c>
      <c r="G855" s="5">
        <v>278</v>
      </c>
      <c r="H855" s="6"/>
      <c r="I855" s="6"/>
      <c r="J855" s="5" t="s">
        <v>9</v>
      </c>
      <c r="K855" s="5"/>
      <c r="L855" s="5" t="s">
        <v>3895</v>
      </c>
      <c r="M855" s="5"/>
      <c r="N855" s="5">
        <v>1836175</v>
      </c>
      <c r="O855" s="5" t="s">
        <v>3896</v>
      </c>
      <c r="P855" s="5"/>
      <c r="Q855" s="5">
        <v>1920681</v>
      </c>
      <c r="R855" s="5" t="s">
        <v>3897</v>
      </c>
      <c r="S855" s="5"/>
      <c r="T855" s="5">
        <v>3184114</v>
      </c>
      <c r="U855" s="5" t="s">
        <v>3898</v>
      </c>
      <c r="V855" s="5"/>
      <c r="W855" s="5">
        <v>3184164</v>
      </c>
      <c r="X855" s="5" t="s">
        <v>3899</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3900</v>
      </c>
      <c r="C856" s="5" t="s">
        <v>136</v>
      </c>
      <c r="D856" s="5" t="s">
        <v>188</v>
      </c>
      <c r="E856" s="5" t="s">
        <v>3901</v>
      </c>
      <c r="F856" s="5" t="s">
        <v>3902</v>
      </c>
      <c r="G856" s="5">
        <v>278.55</v>
      </c>
      <c r="H856" s="6"/>
      <c r="I856" s="6"/>
      <c r="J856" s="5" t="s">
        <v>9</v>
      </c>
      <c r="K856" s="5"/>
      <c r="L856" s="5" t="s">
        <v>3903</v>
      </c>
      <c r="M856" s="5"/>
      <c r="N856" s="5"/>
      <c r="O856" s="5" t="s">
        <v>3904</v>
      </c>
      <c r="P856" s="5"/>
      <c r="Q856" s="5"/>
      <c r="R856" s="5" t="s">
        <v>87</v>
      </c>
      <c r="S856" s="5"/>
      <c r="T856" s="5"/>
      <c r="U856" s="5" t="s">
        <v>87</v>
      </c>
      <c r="V856" s="5"/>
      <c r="W856" s="5"/>
      <c r="X856" s="5" t="s">
        <v>87</v>
      </c>
      <c r="Y856" s="5"/>
      <c r="Z856" s="5"/>
      <c r="AA856" s="5" t="s">
        <v>87</v>
      </c>
      <c r="AB856" s="5"/>
      <c r="AC856" s="5"/>
      <c r="AD856" s="5" t="s">
        <v>87</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3905</v>
      </c>
      <c r="C857" s="5" t="s">
        <v>136</v>
      </c>
      <c r="D857" s="5" t="s">
        <v>658</v>
      </c>
      <c r="E857" s="5" t="s">
        <v>659</v>
      </c>
      <c r="F857" s="5" t="s">
        <v>3906</v>
      </c>
      <c r="G857" s="5">
        <v>278.95</v>
      </c>
      <c r="H857" s="6"/>
      <c r="I857" s="6"/>
      <c r="J857" s="5" t="s">
        <v>9</v>
      </c>
      <c r="K857" s="5"/>
      <c r="L857" s="5" t="s">
        <v>3907</v>
      </c>
      <c r="M857" s="5"/>
      <c r="N857" s="5">
        <v>2973350</v>
      </c>
      <c r="O857" s="5" t="s">
        <v>3908</v>
      </c>
      <c r="P857" s="5"/>
      <c r="Q857" s="5">
        <v>152942</v>
      </c>
      <c r="R857" s="5" t="s">
        <v>3909</v>
      </c>
      <c r="S857" s="5"/>
      <c r="T857" s="5">
        <v>1882116</v>
      </c>
      <c r="U857" s="5" t="s">
        <v>3910</v>
      </c>
      <c r="V857" s="5"/>
      <c r="W857" s="5">
        <v>2396725</v>
      </c>
      <c r="X857" s="5" t="s">
        <v>3911</v>
      </c>
      <c r="Y857" s="5"/>
      <c r="Z857" s="5"/>
      <c r="AA857" s="5" t="s">
        <v>3912</v>
      </c>
      <c r="AB857" s="5"/>
      <c r="AC857" s="5"/>
      <c r="AD857" s="5" t="s">
        <v>3913</v>
      </c>
      <c r="AE857" s="5"/>
      <c r="AF857" s="5"/>
      <c r="AG857" s="5" t="s">
        <v>3914</v>
      </c>
      <c r="AH857" s="5"/>
      <c r="AI857" s="5"/>
      <c r="AJ857" s="5" t="s">
        <v>3915</v>
      </c>
      <c r="AK857" s="5"/>
      <c r="AL857" s="5"/>
      <c r="AM857" s="5" t="s">
        <v>3916</v>
      </c>
      <c r="AN857" s="5"/>
      <c r="AO857" s="5"/>
      <c r="AP857" s="5" t="s">
        <v>3917</v>
      </c>
      <c r="AQ857" s="5"/>
      <c r="AR857" s="5"/>
      <c r="AS857" s="5" t="s">
        <v>3907</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3918</v>
      </c>
      <c r="C858" s="5" t="s">
        <v>136</v>
      </c>
      <c r="D858" s="5" t="s">
        <v>159</v>
      </c>
      <c r="E858" s="5" t="s">
        <v>3919</v>
      </c>
      <c r="F858" s="5" t="s">
        <v>3920</v>
      </c>
      <c r="G858" s="5">
        <v>280</v>
      </c>
      <c r="H858" s="6"/>
      <c r="I858" s="6"/>
      <c r="J858" s="5" t="s">
        <v>9</v>
      </c>
      <c r="K858" s="5"/>
      <c r="L858" s="5" t="s">
        <v>3921</v>
      </c>
      <c r="M858" s="5"/>
      <c r="N858" s="5"/>
      <c r="O858" s="5" t="s">
        <v>3922</v>
      </c>
      <c r="P858" s="5"/>
      <c r="Q858" s="5"/>
      <c r="R858" s="5" t="s">
        <v>3923</v>
      </c>
      <c r="S858" s="5"/>
      <c r="T858" s="5"/>
      <c r="U858" s="5" t="s">
        <v>3924</v>
      </c>
      <c r="V858" s="5"/>
      <c r="W858" s="5"/>
      <c r="X858" s="5" t="s">
        <v>3925</v>
      </c>
      <c r="Y858" s="5"/>
      <c r="Z858" s="5"/>
      <c r="AA858" s="5" t="s">
        <v>87</v>
      </c>
      <c r="AB858" s="5"/>
      <c r="AC858" s="5"/>
      <c r="AD858" s="5" t="s">
        <v>87</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3926</v>
      </c>
      <c r="C859" s="5" t="s">
        <v>136</v>
      </c>
      <c r="D859" s="5" t="s">
        <v>159</v>
      </c>
      <c r="E859" s="5" t="s">
        <v>3317</v>
      </c>
      <c r="F859" s="5" t="s">
        <v>3927</v>
      </c>
      <c r="G859" s="5">
        <v>286.55</v>
      </c>
      <c r="H859" s="6"/>
      <c r="I859" s="6"/>
      <c r="J859" s="5" t="s">
        <v>9</v>
      </c>
      <c r="K859" s="5"/>
      <c r="L859" s="5" t="s">
        <v>3319</v>
      </c>
      <c r="M859" s="5"/>
      <c r="N859" s="5"/>
      <c r="O859" s="5" t="s">
        <v>3928</v>
      </c>
      <c r="P859" s="5"/>
      <c r="Q859" s="5"/>
      <c r="R859" s="5" t="s">
        <v>3929</v>
      </c>
      <c r="S859" s="5"/>
      <c r="T859" s="5"/>
      <c r="U859" s="5" t="s">
        <v>87</v>
      </c>
      <c r="V859" s="5"/>
      <c r="W859" s="5"/>
      <c r="X859" s="5" t="s">
        <v>87</v>
      </c>
      <c r="Y859" s="5"/>
      <c r="Z859" s="5"/>
      <c r="AA859" s="5" t="s">
        <v>87</v>
      </c>
      <c r="AB859" s="5"/>
      <c r="AC859" s="5"/>
      <c r="AD859" s="5" t="s">
        <v>87</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3930</v>
      </c>
      <c r="C860" s="5" t="s">
        <v>136</v>
      </c>
      <c r="D860" s="5" t="s">
        <v>159</v>
      </c>
      <c r="E860" s="5" t="s">
        <v>3135</v>
      </c>
      <c r="F860" s="5" t="s">
        <v>3136</v>
      </c>
      <c r="G860" s="5">
        <v>289</v>
      </c>
      <c r="H860" s="6"/>
      <c r="I860" s="6"/>
      <c r="J860" s="5" t="s">
        <v>9</v>
      </c>
      <c r="K860" s="5"/>
      <c r="L860" s="5" t="s">
        <v>3930</v>
      </c>
      <c r="M860" s="5"/>
      <c r="N860" s="5"/>
      <c r="O860" s="5" t="s">
        <v>87</v>
      </c>
      <c r="P860" s="5"/>
      <c r="Q860" s="5"/>
      <c r="R860" s="5" t="s">
        <v>87</v>
      </c>
      <c r="S860" s="5"/>
      <c r="T860" s="5"/>
      <c r="U860" s="5" t="s">
        <v>87</v>
      </c>
      <c r="V860" s="5"/>
      <c r="W860" s="5"/>
      <c r="X860" s="5" t="s">
        <v>87</v>
      </c>
      <c r="Y860" s="5"/>
      <c r="Z860" s="5"/>
      <c r="AA860" s="5" t="s">
        <v>87</v>
      </c>
      <c r="AB860" s="5"/>
      <c r="AC860" s="5"/>
      <c r="AD860" s="5" t="s">
        <v>87</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3931</v>
      </c>
      <c r="C861" s="5" t="s">
        <v>136</v>
      </c>
      <c r="D861" s="5" t="s">
        <v>159</v>
      </c>
      <c r="E861" s="5" t="s">
        <v>3135</v>
      </c>
      <c r="F861" s="5" t="s">
        <v>3136</v>
      </c>
      <c r="G861" s="5">
        <v>289</v>
      </c>
      <c r="H861" s="6"/>
      <c r="I861" s="6"/>
      <c r="J861" s="5" t="s">
        <v>9</v>
      </c>
      <c r="K861" s="5"/>
      <c r="L861" s="5" t="s">
        <v>3931</v>
      </c>
      <c r="M861" s="5"/>
      <c r="N861" s="5"/>
      <c r="O861" s="5" t="s">
        <v>87</v>
      </c>
      <c r="P861" s="5"/>
      <c r="Q861" s="5"/>
      <c r="R861" s="5" t="s">
        <v>87</v>
      </c>
      <c r="S861" s="5"/>
      <c r="T861" s="5"/>
      <c r="U861" s="5" t="s">
        <v>87</v>
      </c>
      <c r="V861" s="5"/>
      <c r="W861" s="5"/>
      <c r="X861" s="5" t="s">
        <v>87</v>
      </c>
      <c r="Y861" s="5"/>
      <c r="Z861" s="5"/>
      <c r="AA861" s="5" t="s">
        <v>87</v>
      </c>
      <c r="AB861" s="5"/>
      <c r="AC861" s="5"/>
      <c r="AD861" s="5" t="s">
        <v>87</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3932</v>
      </c>
      <c r="C862" s="5" t="s">
        <v>136</v>
      </c>
      <c r="D862" s="5" t="s">
        <v>447</v>
      </c>
      <c r="E862" s="5" t="s">
        <v>448</v>
      </c>
      <c r="F862" s="5" t="s">
        <v>3933</v>
      </c>
      <c r="G862" s="5">
        <v>290.42</v>
      </c>
      <c r="H862" s="6"/>
      <c r="I862" s="6"/>
      <c r="J862" s="5" t="s">
        <v>9</v>
      </c>
      <c r="K862" s="5"/>
      <c r="L862" s="5" t="s">
        <v>3934</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3935</v>
      </c>
      <c r="C863" s="5" t="s">
        <v>136</v>
      </c>
      <c r="D863" s="5" t="s">
        <v>1027</v>
      </c>
      <c r="E863" s="5" t="s">
        <v>3936</v>
      </c>
      <c r="F863" s="5" t="s">
        <v>3937</v>
      </c>
      <c r="G863" s="5">
        <v>295.74</v>
      </c>
      <c r="H863" s="6"/>
      <c r="I863" s="6"/>
      <c r="J863" s="5" t="s">
        <v>9</v>
      </c>
      <c r="K863" s="5"/>
      <c r="L863" s="5" t="s">
        <v>3938</v>
      </c>
      <c r="M863" s="5"/>
      <c r="N863" s="5">
        <v>668974</v>
      </c>
      <c r="O863" s="5" t="s">
        <v>3939</v>
      </c>
      <c r="P863" s="5"/>
      <c r="Q863" s="5"/>
      <c r="R863" s="5" t="s">
        <v>3940</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3941</v>
      </c>
      <c r="C864" s="5" t="s">
        <v>136</v>
      </c>
      <c r="D864" s="5" t="s">
        <v>658</v>
      </c>
      <c r="E864" s="5" t="s">
        <v>659</v>
      </c>
      <c r="F864" s="5" t="s">
        <v>3942</v>
      </c>
      <c r="G864" s="5">
        <v>300</v>
      </c>
      <c r="H864" s="6"/>
      <c r="I864" s="6"/>
      <c r="J864" s="5" t="s">
        <v>9</v>
      </c>
      <c r="K864" s="5"/>
      <c r="L864" s="5" t="s">
        <v>3943</v>
      </c>
      <c r="M864" s="5"/>
      <c r="N864" s="5">
        <v>1820501</v>
      </c>
      <c r="O864" s="5" t="s">
        <v>3944</v>
      </c>
      <c r="P864" s="5"/>
      <c r="Q864" s="5">
        <v>203843</v>
      </c>
      <c r="R864" s="5" t="s">
        <v>3945</v>
      </c>
      <c r="S864" s="5"/>
      <c r="T864" s="5">
        <v>852070</v>
      </c>
      <c r="U864" s="5" t="s">
        <v>3946</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3947</v>
      </c>
      <c r="C865" s="5" t="s">
        <v>136</v>
      </c>
      <c r="D865" s="5" t="s">
        <v>151</v>
      </c>
      <c r="E865" s="5" t="s">
        <v>2247</v>
      </c>
      <c r="F865" s="5" t="s">
        <v>3948</v>
      </c>
      <c r="G865" s="5">
        <v>300.07</v>
      </c>
      <c r="H865" s="6"/>
      <c r="I865" s="6"/>
      <c r="J865" s="5" t="s">
        <v>9</v>
      </c>
      <c r="K865" s="5"/>
      <c r="L865" s="5" t="s">
        <v>3949</v>
      </c>
      <c r="M865" s="5"/>
      <c r="N865" s="5"/>
      <c r="O865" s="5" t="s">
        <v>3950</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3951</v>
      </c>
      <c r="C866" s="5" t="s">
        <v>136</v>
      </c>
      <c r="D866" s="5" t="s">
        <v>2846</v>
      </c>
      <c r="E866" s="5" t="s">
        <v>3952</v>
      </c>
      <c r="F866" s="5" t="s">
        <v>3953</v>
      </c>
      <c r="G866" s="5">
        <v>305</v>
      </c>
      <c r="H866" s="6"/>
      <c r="I866" s="6"/>
      <c r="J866" s="5" t="s">
        <v>9</v>
      </c>
      <c r="K866" s="5"/>
      <c r="L866" s="5" t="s">
        <v>3954</v>
      </c>
      <c r="M866" s="5"/>
      <c r="N866" s="5">
        <v>1680112</v>
      </c>
      <c r="O866" s="5" t="s">
        <v>3955</v>
      </c>
      <c r="P866" s="5"/>
      <c r="Q866" s="5">
        <v>1789300</v>
      </c>
      <c r="R866" s="5" t="s">
        <v>3956</v>
      </c>
      <c r="S866" s="5"/>
      <c r="T866" s="5"/>
      <c r="U866" s="5" t="s">
        <v>3957</v>
      </c>
      <c r="V866" s="5"/>
      <c r="W866" s="5"/>
      <c r="X866" s="5" t="s">
        <v>3958</v>
      </c>
      <c r="Y866" s="5"/>
      <c r="Z866" s="5"/>
      <c r="AA866" s="5" t="s">
        <v>3959</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3960</v>
      </c>
      <c r="C867" s="5" t="s">
        <v>136</v>
      </c>
      <c r="D867" s="5" t="s">
        <v>3961</v>
      </c>
      <c r="E867" s="5" t="s">
        <v>2437</v>
      </c>
      <c r="F867" s="5" t="s">
        <v>3962</v>
      </c>
      <c r="G867" s="5">
        <v>306.35000000000002</v>
      </c>
      <c r="H867" s="6"/>
      <c r="I867" s="6"/>
      <c r="J867" s="5" t="s">
        <v>9</v>
      </c>
      <c r="K867" s="5"/>
      <c r="L867" s="5" t="s">
        <v>2607</v>
      </c>
      <c r="M867" s="5"/>
      <c r="N867" s="5"/>
      <c r="O867" s="5" t="s">
        <v>3963</v>
      </c>
      <c r="P867" s="5"/>
      <c r="Q867" s="5"/>
      <c r="R867" s="5" t="s">
        <v>2609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3964</v>
      </c>
      <c r="C868" s="5" t="s">
        <v>136</v>
      </c>
      <c r="D868" s="5" t="s">
        <v>1361</v>
      </c>
      <c r="E868" s="5" t="s">
        <v>1362</v>
      </c>
      <c r="F868" s="5" t="s">
        <v>3965</v>
      </c>
      <c r="G868" s="5">
        <v>306.45</v>
      </c>
      <c r="H868" s="6"/>
      <c r="I868" s="6"/>
      <c r="J868" s="5" t="s">
        <v>9</v>
      </c>
      <c r="K868" s="5"/>
      <c r="L868" s="5" t="s">
        <v>3966</v>
      </c>
      <c r="M868" s="5"/>
      <c r="N868" s="5"/>
      <c r="O868" s="5" t="s">
        <v>3967</v>
      </c>
      <c r="P868" s="5"/>
      <c r="Q868" s="5"/>
      <c r="R868" s="5" t="s">
        <v>3968</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3969</v>
      </c>
      <c r="C869" s="5" t="s">
        <v>136</v>
      </c>
      <c r="D869" s="5" t="s">
        <v>286</v>
      </c>
      <c r="E869" s="5" t="s">
        <v>3970</v>
      </c>
      <c r="F869" s="5" t="s">
        <v>3971</v>
      </c>
      <c r="G869" s="5">
        <v>307</v>
      </c>
      <c r="H869" s="6"/>
      <c r="I869" s="6"/>
      <c r="J869" s="5" t="s">
        <v>9</v>
      </c>
      <c r="K869" s="5"/>
      <c r="L869" s="5" t="s">
        <v>3972</v>
      </c>
      <c r="M869" s="5"/>
      <c r="N869" s="5"/>
      <c r="O869" s="5" t="s">
        <v>3973</v>
      </c>
      <c r="P869" s="5"/>
      <c r="Q869" s="5"/>
      <c r="R869" s="5" t="s">
        <v>3974</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3975</v>
      </c>
      <c r="C870" s="5" t="s">
        <v>136</v>
      </c>
      <c r="D870" s="5" t="s">
        <v>188</v>
      </c>
      <c r="E870" s="5" t="s">
        <v>790</v>
      </c>
      <c r="F870" s="5" t="s">
        <v>3976</v>
      </c>
      <c r="G870" s="5">
        <v>307.73</v>
      </c>
      <c r="H870" s="6"/>
      <c r="I870" s="6"/>
      <c r="J870" s="5" t="s">
        <v>9</v>
      </c>
      <c r="K870" s="5"/>
      <c r="L870" s="5" t="s">
        <v>3977</v>
      </c>
      <c r="M870" s="5"/>
      <c r="N870" s="5"/>
      <c r="O870" s="5" t="s">
        <v>3978</v>
      </c>
      <c r="P870" s="5"/>
      <c r="Q870" s="5"/>
      <c r="R870" s="5" t="s">
        <v>87</v>
      </c>
      <c r="S870" s="5"/>
      <c r="T870" s="5"/>
      <c r="U870" s="5" t="s">
        <v>87</v>
      </c>
      <c r="V870" s="5"/>
      <c r="W870" s="5"/>
      <c r="X870" s="5" t="s">
        <v>87</v>
      </c>
      <c r="Y870" s="5"/>
      <c r="Z870" s="5"/>
      <c r="AA870" s="5" t="s">
        <v>87</v>
      </c>
      <c r="AB870" s="5"/>
      <c r="AC870" s="5"/>
      <c r="AD870" s="5" t="s">
        <v>87</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3979</v>
      </c>
      <c r="C871" s="5" t="s">
        <v>136</v>
      </c>
      <c r="D871" s="5" t="s">
        <v>73</v>
      </c>
      <c r="E871" s="5" t="s">
        <v>3980</v>
      </c>
      <c r="F871" s="5" t="s">
        <v>3981</v>
      </c>
      <c r="G871" s="5">
        <v>310</v>
      </c>
      <c r="H871" s="6"/>
      <c r="I871" s="6"/>
      <c r="J871" s="5" t="s">
        <v>9</v>
      </c>
      <c r="K871" s="5"/>
      <c r="L871" s="5" t="s">
        <v>3982</v>
      </c>
      <c r="M871" s="5"/>
      <c r="N871" s="5"/>
      <c r="O871" s="5" t="s">
        <v>3983</v>
      </c>
      <c r="P871" s="5"/>
      <c r="Q871" s="5"/>
      <c r="R871" s="5" t="s">
        <v>3984</v>
      </c>
      <c r="S871" s="5"/>
      <c r="T871" s="5"/>
      <c r="U871" s="5" t="s">
        <v>3985</v>
      </c>
      <c r="V871" s="5"/>
      <c r="W871" s="5"/>
      <c r="X871" s="5" t="s">
        <v>3986</v>
      </c>
      <c r="Y871" s="5"/>
      <c r="Z871" s="5"/>
      <c r="AA871" s="5" t="s">
        <v>3987</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3988</v>
      </c>
      <c r="C872" s="5" t="s">
        <v>136</v>
      </c>
      <c r="D872" s="5" t="s">
        <v>159</v>
      </c>
      <c r="E872" s="5" t="s">
        <v>2352</v>
      </c>
      <c r="F872" s="5" t="s">
        <v>3989</v>
      </c>
      <c r="G872" s="5">
        <v>310</v>
      </c>
      <c r="H872" s="6"/>
      <c r="I872" s="6"/>
      <c r="J872" s="5" t="s">
        <v>9</v>
      </c>
      <c r="K872" s="5"/>
      <c r="L872" s="5" t="s">
        <v>3990</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3991</v>
      </c>
      <c r="C873" s="5" t="s">
        <v>136</v>
      </c>
      <c r="D873" s="5" t="s">
        <v>159</v>
      </c>
      <c r="E873" s="5" t="s">
        <v>3992</v>
      </c>
      <c r="F873" s="5" t="s">
        <v>3993</v>
      </c>
      <c r="G873" s="5">
        <v>312</v>
      </c>
      <c r="H873" s="6"/>
      <c r="I873" s="6"/>
      <c r="J873" s="5" t="s">
        <v>9</v>
      </c>
      <c r="K873" s="5"/>
      <c r="L873" s="5" t="s">
        <v>3994</v>
      </c>
      <c r="M873" s="5"/>
      <c r="N873" s="5"/>
      <c r="O873" s="5" t="s">
        <v>3995</v>
      </c>
      <c r="P873" s="5"/>
      <c r="Q873" s="5"/>
      <c r="R873" s="5" t="s">
        <v>3996</v>
      </c>
      <c r="S873" s="5"/>
      <c r="T873" s="5"/>
      <c r="U873" s="5" t="s">
        <v>3997</v>
      </c>
      <c r="V873" s="5"/>
      <c r="W873" s="5"/>
      <c r="X873" s="5" t="s">
        <v>3998</v>
      </c>
      <c r="Y873" s="5"/>
      <c r="Z873" s="5"/>
      <c r="AA873" s="5" t="s">
        <v>87</v>
      </c>
      <c r="AB873" s="5"/>
      <c r="AC873" s="5"/>
      <c r="AD873" s="5" t="s">
        <v>3999</v>
      </c>
      <c r="AE873" s="5"/>
      <c r="AF873" s="5"/>
      <c r="AG873" s="5" t="s">
        <v>4000</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4001</v>
      </c>
      <c r="C874" s="5" t="s">
        <v>136</v>
      </c>
      <c r="D874" s="5" t="s">
        <v>2464</v>
      </c>
      <c r="E874" s="5" t="s">
        <v>1925</v>
      </c>
      <c r="F874" s="5" t="s">
        <v>4002</v>
      </c>
      <c r="G874" s="5">
        <v>312.79000000000002</v>
      </c>
      <c r="H874" s="6"/>
      <c r="I874" s="6"/>
      <c r="J874" s="5" t="s">
        <v>9</v>
      </c>
      <c r="K874" s="5"/>
      <c r="L874" s="5" t="s">
        <v>4003</v>
      </c>
      <c r="M874" s="5"/>
      <c r="N874" s="5">
        <v>1595653</v>
      </c>
      <c r="O874" s="5" t="s">
        <v>4004</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4005</v>
      </c>
      <c r="C875" s="5" t="s">
        <v>136</v>
      </c>
      <c r="D875" s="5" t="s">
        <v>1361</v>
      </c>
      <c r="E875" s="5" t="s">
        <v>1362</v>
      </c>
      <c r="F875" s="5" t="s">
        <v>4006</v>
      </c>
      <c r="G875" s="5">
        <v>312.87</v>
      </c>
      <c r="H875" s="6"/>
      <c r="I875" s="6"/>
      <c r="J875" s="5" t="s">
        <v>9</v>
      </c>
      <c r="K875" s="5"/>
      <c r="L875" s="5" t="s">
        <v>4007</v>
      </c>
      <c r="M875" s="5"/>
      <c r="N875" s="5"/>
      <c r="O875" s="5" t="s">
        <v>4008</v>
      </c>
      <c r="P875" s="5"/>
      <c r="Q875" s="5"/>
      <c r="R875" s="5" t="s">
        <v>4009</v>
      </c>
      <c r="S875" s="5"/>
      <c r="T875" s="5"/>
      <c r="U875" s="5" t="s">
        <v>4010</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4011</v>
      </c>
      <c r="C876" s="5" t="s">
        <v>136</v>
      </c>
      <c r="D876" s="5" t="s">
        <v>3276</v>
      </c>
      <c r="E876" s="5" t="s">
        <v>3227</v>
      </c>
      <c r="F876" s="5" t="s">
        <v>4012</v>
      </c>
      <c r="G876" s="5">
        <v>313.16000000000003</v>
      </c>
      <c r="H876" s="6"/>
      <c r="I876" s="6"/>
      <c r="J876" s="5" t="s">
        <v>9</v>
      </c>
      <c r="K876" s="5"/>
      <c r="L876" s="5" t="s">
        <v>4013</v>
      </c>
      <c r="M876" s="5"/>
      <c r="N876" s="5">
        <v>1280766</v>
      </c>
      <c r="O876" s="5" t="s">
        <v>4014</v>
      </c>
      <c r="P876" s="5"/>
      <c r="Q876" s="5">
        <v>1427574</v>
      </c>
      <c r="R876" s="5" t="s">
        <v>4015</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4016</v>
      </c>
      <c r="C877" s="5" t="s">
        <v>136</v>
      </c>
      <c r="D877" s="5" t="s">
        <v>321</v>
      </c>
      <c r="E877" s="5" t="s">
        <v>1028</v>
      </c>
      <c r="F877" s="5" t="s">
        <v>4017</v>
      </c>
      <c r="G877" s="5">
        <v>313.29000000000002</v>
      </c>
      <c r="H877" s="6"/>
      <c r="I877" s="6"/>
      <c r="J877" s="5" t="s">
        <v>9</v>
      </c>
      <c r="K877" s="5"/>
      <c r="L877" s="5" t="s">
        <v>4018</v>
      </c>
      <c r="M877" s="5"/>
      <c r="N877" s="5"/>
      <c r="O877" s="5" t="s">
        <v>4019</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4020</v>
      </c>
      <c r="C878" s="5" t="s">
        <v>136</v>
      </c>
      <c r="D878" s="5" t="s">
        <v>3276</v>
      </c>
      <c r="E878" s="5" t="s">
        <v>3227</v>
      </c>
      <c r="F878" s="5" t="s">
        <v>4021</v>
      </c>
      <c r="G878" s="5">
        <v>313.3</v>
      </c>
      <c r="H878" s="6"/>
      <c r="I878" s="6"/>
      <c r="J878" s="5" t="s">
        <v>9</v>
      </c>
      <c r="K878" s="5"/>
      <c r="L878" s="5" t="s">
        <v>4022</v>
      </c>
      <c r="M878" s="5"/>
      <c r="N878" s="5"/>
      <c r="O878" s="5" t="s">
        <v>4023</v>
      </c>
      <c r="P878" s="5"/>
      <c r="Q878" s="5"/>
      <c r="R878" s="5" t="s">
        <v>4024</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4025</v>
      </c>
      <c r="C879" s="5" t="s">
        <v>136</v>
      </c>
      <c r="D879" s="5" t="s">
        <v>188</v>
      </c>
      <c r="E879" s="5" t="s">
        <v>1925</v>
      </c>
      <c r="F879" s="5" t="s">
        <v>4026</v>
      </c>
      <c r="G879" s="5">
        <v>313.39</v>
      </c>
      <c r="H879" s="6"/>
      <c r="I879" s="6"/>
      <c r="J879" s="5" t="s">
        <v>9</v>
      </c>
      <c r="K879" s="5"/>
      <c r="L879" s="5" t="s">
        <v>4027</v>
      </c>
      <c r="M879" s="5"/>
      <c r="N879" s="5">
        <v>2129685</v>
      </c>
      <c r="O879" s="5" t="s">
        <v>4028</v>
      </c>
      <c r="P879" s="5"/>
      <c r="Q879" s="5">
        <v>26389701</v>
      </c>
      <c r="R879" s="5" t="s">
        <v>4029</v>
      </c>
      <c r="S879" s="5"/>
      <c r="T879" s="5">
        <v>2093712</v>
      </c>
      <c r="U879" s="5" t="s">
        <v>4030</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4031</v>
      </c>
      <c r="C880" s="5" t="s">
        <v>136</v>
      </c>
      <c r="D880" s="5" t="s">
        <v>4032</v>
      </c>
      <c r="E880" s="5" t="s">
        <v>2102</v>
      </c>
      <c r="F880" s="5" t="s">
        <v>4033</v>
      </c>
      <c r="G880" s="5">
        <v>314.16000000000003</v>
      </c>
      <c r="H880" s="6"/>
      <c r="I880" s="6"/>
      <c r="J880" s="5" t="s">
        <v>9</v>
      </c>
      <c r="K880" s="5"/>
      <c r="L880" s="5" t="s">
        <v>4034</v>
      </c>
      <c r="M880" s="5"/>
      <c r="N880" s="5"/>
      <c r="O880" s="5" t="s">
        <v>4035</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4036</v>
      </c>
      <c r="C881" s="5" t="s">
        <v>136</v>
      </c>
      <c r="D881" s="5" t="s">
        <v>188</v>
      </c>
      <c r="E881" s="5" t="s">
        <v>4037</v>
      </c>
      <c r="F881" s="5" t="s">
        <v>4038</v>
      </c>
      <c r="G881" s="5">
        <v>315</v>
      </c>
      <c r="H881" s="6"/>
      <c r="I881" s="6"/>
      <c r="J881" s="5" t="s">
        <v>9</v>
      </c>
      <c r="K881" s="5"/>
      <c r="L881" s="5" t="s">
        <v>4039</v>
      </c>
      <c r="M881" s="5"/>
      <c r="N881" s="5"/>
      <c r="O881" s="5" t="s">
        <v>4040</v>
      </c>
      <c r="P881" s="5"/>
      <c r="Q881" s="5"/>
      <c r="R881" s="5" t="s">
        <v>4041</v>
      </c>
      <c r="S881" s="5"/>
      <c r="T881" s="5"/>
      <c r="U881" s="5" t="s">
        <v>4042</v>
      </c>
      <c r="V881" s="5"/>
      <c r="W881" s="5"/>
      <c r="X881" s="5" t="s">
        <v>4043</v>
      </c>
      <c r="Y881" s="5"/>
      <c r="Z881" s="5"/>
      <c r="AA881" s="5" t="s">
        <v>4044</v>
      </c>
      <c r="AB881" s="5"/>
      <c r="AC881" s="5"/>
      <c r="AD881" s="5" t="s">
        <v>4045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4046</v>
      </c>
      <c r="C882" s="5" t="s">
        <v>136</v>
      </c>
      <c r="D882" s="5" t="s">
        <v>188</v>
      </c>
      <c r="E882" s="5" t="s">
        <v>1281</v>
      </c>
      <c r="F882" s="5" t="s">
        <v>4047</v>
      </c>
      <c r="G882" s="5">
        <v>315.68</v>
      </c>
      <c r="H882" s="6"/>
      <c r="I882" s="6"/>
      <c r="J882" s="5" t="s">
        <v>9</v>
      </c>
      <c r="K882" s="5"/>
      <c r="L882" s="5" t="s">
        <v>4048</v>
      </c>
      <c r="M882" s="5"/>
      <c r="N882" s="5"/>
      <c r="O882" s="5" t="s">
        <v>4049</v>
      </c>
      <c r="P882" s="5"/>
      <c r="Q882" s="5"/>
      <c r="R882" s="5" t="s">
        <v>4050</v>
      </c>
      <c r="S882" s="5"/>
      <c r="T882" s="5"/>
      <c r="U882" s="5" t="s">
        <v>87</v>
      </c>
      <c r="V882" s="5"/>
      <c r="W882" s="5"/>
      <c r="X882" s="5" t="s">
        <v>87</v>
      </c>
      <c r="Y882" s="5"/>
      <c r="Z882" s="5"/>
      <c r="AA882" s="5" t="s">
        <v>87</v>
      </c>
      <c r="AB882" s="5"/>
      <c r="AC882" s="5"/>
      <c r="AD882" s="5" t="s">
        <v>87</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4051</v>
      </c>
      <c r="C883" s="5" t="s">
        <v>136</v>
      </c>
      <c r="D883" s="5" t="s">
        <v>151</v>
      </c>
      <c r="E883" s="5" t="s">
        <v>152</v>
      </c>
      <c r="F883" s="5" t="s">
        <v>4052</v>
      </c>
      <c r="G883" s="5">
        <v>315.82</v>
      </c>
      <c r="H883" s="6"/>
      <c r="I883" s="6"/>
      <c r="J883" s="5" t="s">
        <v>9</v>
      </c>
      <c r="K883" s="5"/>
      <c r="L883" s="5" t="s">
        <v>4053</v>
      </c>
      <c r="M883" s="5"/>
      <c r="N883" s="5">
        <v>344239</v>
      </c>
      <c r="O883" s="5" t="s">
        <v>4054</v>
      </c>
      <c r="P883" s="5"/>
      <c r="Q883" s="5">
        <v>344217</v>
      </c>
      <c r="R883" s="5" t="s">
        <v>4055</v>
      </c>
      <c r="S883" s="5"/>
      <c r="T883" s="5">
        <v>344177</v>
      </c>
      <c r="U883" s="5" t="s">
        <v>4056</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4057</v>
      </c>
      <c r="C884" s="5" t="s">
        <v>136</v>
      </c>
      <c r="D884" s="5" t="s">
        <v>321</v>
      </c>
      <c r="E884" s="5" t="s">
        <v>322</v>
      </c>
      <c r="F884" s="5" t="s">
        <v>4058</v>
      </c>
      <c r="G884" s="5">
        <v>317.77</v>
      </c>
      <c r="H884" s="6"/>
      <c r="I884" s="6"/>
      <c r="J884" s="5" t="s">
        <v>9</v>
      </c>
      <c r="K884" s="5"/>
      <c r="L884" s="5" t="s">
        <v>4059</v>
      </c>
      <c r="M884" s="5"/>
      <c r="N884" s="5"/>
      <c r="O884" s="5" t="s">
        <v>4060</v>
      </c>
      <c r="P884" s="5"/>
      <c r="Q884" s="5"/>
      <c r="R884" s="5" t="s">
        <v>4061</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4062</v>
      </c>
      <c r="C885" s="5" t="s">
        <v>136</v>
      </c>
      <c r="D885" s="5" t="s">
        <v>447</v>
      </c>
      <c r="E885" s="5" t="s">
        <v>4063</v>
      </c>
      <c r="F885" s="5" t="s">
        <v>4064</v>
      </c>
      <c r="G885" s="5">
        <v>320</v>
      </c>
      <c r="H885" s="6"/>
      <c r="I885" s="6"/>
      <c r="J885" s="5" t="s">
        <v>9</v>
      </c>
      <c r="K885" s="5"/>
      <c r="L885" s="5" t="s">
        <v>2277</v>
      </c>
      <c r="M885" s="5"/>
      <c r="N885" s="5"/>
      <c r="O885" s="5" t="s">
        <v>4065</v>
      </c>
      <c r="P885" s="5"/>
      <c r="Q885" s="5"/>
      <c r="R885" s="5" t="s">
        <v>4066</v>
      </c>
      <c r="S885" s="5"/>
      <c r="T885" s="5"/>
      <c r="U885" s="5" t="s">
        <v>4067</v>
      </c>
      <c r="V885" s="5"/>
      <c r="W885" s="5"/>
      <c r="X885" s="5" t="s">
        <v>4068</v>
      </c>
      <c r="Y885" s="5"/>
      <c r="Z885" s="5"/>
      <c r="AA885" s="5" t="s">
        <v>4069</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4070</v>
      </c>
      <c r="C886" s="5" t="s">
        <v>136</v>
      </c>
      <c r="D886" s="5" t="s">
        <v>572</v>
      </c>
      <c r="E886" s="5" t="s">
        <v>322</v>
      </c>
      <c r="F886" s="5" t="s">
        <v>4071</v>
      </c>
      <c r="G886" s="5">
        <v>320.02</v>
      </c>
      <c r="H886" s="6"/>
      <c r="I886" s="6"/>
      <c r="J886" s="5" t="s">
        <v>9</v>
      </c>
      <c r="K886" s="5"/>
      <c r="L886" s="5" t="s">
        <v>4072</v>
      </c>
      <c r="M886" s="5"/>
      <c r="N886" s="5">
        <v>1607951</v>
      </c>
      <c r="O886" s="5" t="s">
        <v>4073</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4074</v>
      </c>
      <c r="C887" s="5" t="s">
        <v>136</v>
      </c>
      <c r="D887" s="5" t="s">
        <v>1390</v>
      </c>
      <c r="E887" s="5" t="s">
        <v>138</v>
      </c>
      <c r="F887" s="5" t="s">
        <v>4075</v>
      </c>
      <c r="G887" s="5">
        <v>324.86</v>
      </c>
      <c r="H887" s="6"/>
      <c r="I887" s="6"/>
      <c r="J887" s="5" t="s">
        <v>9</v>
      </c>
      <c r="K887" s="5"/>
      <c r="L887" s="5" t="s">
        <v>4076</v>
      </c>
      <c r="M887" s="5"/>
      <c r="N887" s="5"/>
      <c r="O887" s="5" t="s">
        <v>4077</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4078</v>
      </c>
      <c r="C888" s="5" t="s">
        <v>136</v>
      </c>
      <c r="D888" s="5" t="s">
        <v>321</v>
      </c>
      <c r="E888" s="5" t="s">
        <v>1028</v>
      </c>
      <c r="F888" s="5" t="s">
        <v>4079</v>
      </c>
      <c r="G888" s="5">
        <v>326.58</v>
      </c>
      <c r="H888" s="6"/>
      <c r="I888" s="6"/>
      <c r="J888" s="5" t="s">
        <v>9</v>
      </c>
      <c r="K888" s="5"/>
      <c r="L888" s="5" t="s">
        <v>4080</v>
      </c>
      <c r="M888" s="5"/>
      <c r="N888" s="5"/>
      <c r="O888" s="5" t="s">
        <v>4081</v>
      </c>
      <c r="P888" s="5"/>
      <c r="Q888" s="5"/>
      <c r="R888" s="5" t="s">
        <v>4082</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4083</v>
      </c>
      <c r="C889" s="5" t="s">
        <v>136</v>
      </c>
      <c r="D889" s="5" t="s">
        <v>179</v>
      </c>
      <c r="E889" s="5" t="s">
        <v>180</v>
      </c>
      <c r="F889" s="5" t="s">
        <v>2878</v>
      </c>
      <c r="G889" s="5">
        <v>326.61</v>
      </c>
      <c r="H889" s="6"/>
      <c r="I889" s="6"/>
      <c r="J889" s="5" t="s">
        <v>9</v>
      </c>
      <c r="K889" s="5"/>
      <c r="L889" s="5" t="s">
        <v>4084</v>
      </c>
      <c r="M889" s="5"/>
      <c r="N889" s="5">
        <v>2563259</v>
      </c>
      <c r="O889" s="5" t="s">
        <v>4085</v>
      </c>
      <c r="P889" s="5"/>
      <c r="Q889" s="5">
        <v>2563260</v>
      </c>
      <c r="R889" s="5" t="s">
        <v>4086</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4087</v>
      </c>
      <c r="C890" s="5" t="s">
        <v>136</v>
      </c>
      <c r="D890" s="5" t="s">
        <v>159</v>
      </c>
      <c r="E890" s="5" t="s">
        <v>4088</v>
      </c>
      <c r="F890" s="5" t="s">
        <v>4089</v>
      </c>
      <c r="G890" s="5">
        <v>329</v>
      </c>
      <c r="H890" s="6"/>
      <c r="I890" s="6"/>
      <c r="J890" s="5" t="s">
        <v>9</v>
      </c>
      <c r="K890" s="5"/>
      <c r="L890" s="5" t="s">
        <v>4090</v>
      </c>
      <c r="M890" s="5"/>
      <c r="N890" s="5"/>
      <c r="O890" s="5" t="s">
        <v>4091</v>
      </c>
      <c r="P890" s="5"/>
      <c r="Q890" s="5"/>
      <c r="R890" s="5" t="s">
        <v>4092</v>
      </c>
      <c r="S890" s="5"/>
      <c r="T890" s="5"/>
      <c r="U890" s="5" t="s">
        <v>4093</v>
      </c>
      <c r="V890" s="5"/>
      <c r="W890" s="5"/>
      <c r="X890" s="5" t="s">
        <v>87</v>
      </c>
      <c r="Y890" s="5"/>
      <c r="Z890" s="5"/>
      <c r="AA890" s="5" t="s">
        <v>87</v>
      </c>
      <c r="AB890" s="5"/>
      <c r="AC890" s="5"/>
      <c r="AD890" s="5" t="s">
        <v>87</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4094</v>
      </c>
      <c r="C891" s="5" t="s">
        <v>136</v>
      </c>
      <c r="D891" s="5" t="s">
        <v>137</v>
      </c>
      <c r="E891" s="5" t="s">
        <v>1888</v>
      </c>
      <c r="F891" s="5" t="s">
        <v>4095</v>
      </c>
      <c r="G891" s="5">
        <v>329</v>
      </c>
      <c r="H891" s="6"/>
      <c r="I891" s="6"/>
      <c r="J891" s="5" t="s">
        <v>9</v>
      </c>
      <c r="K891" s="5"/>
      <c r="L891" s="5" t="s">
        <v>1890</v>
      </c>
      <c r="M891" s="5"/>
      <c r="N891" s="5"/>
      <c r="O891" s="5" t="s">
        <v>1891</v>
      </c>
      <c r="P891" s="5"/>
      <c r="Q891" s="5"/>
      <c r="R891" s="5" t="s">
        <v>4096</v>
      </c>
      <c r="S891" s="5"/>
      <c r="T891" s="5"/>
      <c r="U891" s="5" t="s">
        <v>1893</v>
      </c>
      <c r="V891" s="5"/>
      <c r="W891" s="5"/>
      <c r="X891" s="5" t="s">
        <v>87</v>
      </c>
      <c r="Y891" s="5"/>
      <c r="Z891" s="5"/>
      <c r="AA891" s="5" t="s">
        <v>87</v>
      </c>
      <c r="AB891" s="5"/>
      <c r="AC891" s="5"/>
      <c r="AD891" s="5" t="s">
        <v>87</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4097</v>
      </c>
      <c r="C892" s="5" t="s">
        <v>136</v>
      </c>
      <c r="D892" s="5" t="s">
        <v>159</v>
      </c>
      <c r="E892" s="5" t="s">
        <v>4098</v>
      </c>
      <c r="F892" s="5" t="s">
        <v>4099</v>
      </c>
      <c r="G892" s="5">
        <v>329.04</v>
      </c>
      <c r="H892" s="6"/>
      <c r="I892" s="6"/>
      <c r="J892" s="5" t="s">
        <v>9</v>
      </c>
      <c r="K892" s="5"/>
      <c r="L892" s="5" t="s">
        <v>4100</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4101</v>
      </c>
      <c r="C893" s="5" t="s">
        <v>136</v>
      </c>
      <c r="D893" s="5" t="s">
        <v>143</v>
      </c>
      <c r="E893" s="5" t="s">
        <v>876</v>
      </c>
      <c r="F893" s="5" t="s">
        <v>4102</v>
      </c>
      <c r="G893" s="5">
        <v>329.85</v>
      </c>
      <c r="H893" s="6"/>
      <c r="I893" s="6"/>
      <c r="J893" s="5" t="s">
        <v>9</v>
      </c>
      <c r="K893" s="5"/>
      <c r="L893" s="5" t="s">
        <v>4103</v>
      </c>
      <c r="M893" s="5"/>
      <c r="N893" s="5">
        <v>291196</v>
      </c>
      <c r="O893" s="5" t="s">
        <v>4104</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4105</v>
      </c>
      <c r="C894" s="5" t="s">
        <v>136</v>
      </c>
      <c r="D894" s="5" t="s">
        <v>159</v>
      </c>
      <c r="E894" s="5" t="s">
        <v>1378</v>
      </c>
      <c r="F894" s="5" t="s">
        <v>4106</v>
      </c>
      <c r="G894" s="5">
        <v>331</v>
      </c>
      <c r="H894" s="6"/>
      <c r="I894" s="6"/>
      <c r="J894" s="5" t="s">
        <v>9</v>
      </c>
      <c r="K894" s="5"/>
      <c r="L894" s="5" t="s">
        <v>4107</v>
      </c>
      <c r="M894" s="5"/>
      <c r="N894" s="5">
        <v>749826</v>
      </c>
      <c r="O894" s="5" t="s">
        <v>4108</v>
      </c>
      <c r="P894" s="5"/>
      <c r="Q894" s="5">
        <v>1301317</v>
      </c>
      <c r="R894" s="5" t="s">
        <v>4109</v>
      </c>
      <c r="S894" s="5"/>
      <c r="T894" s="5"/>
      <c r="U894" s="5" t="s">
        <v>4110</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4111</v>
      </c>
      <c r="C895" s="5" t="s">
        <v>136</v>
      </c>
      <c r="D895" s="5" t="s">
        <v>143</v>
      </c>
      <c r="E895" s="5" t="s">
        <v>144</v>
      </c>
      <c r="F895" s="5" t="s">
        <v>4112</v>
      </c>
      <c r="G895" s="5">
        <v>333.96</v>
      </c>
      <c r="H895" s="6"/>
      <c r="I895" s="6"/>
      <c r="J895" s="5" t="s">
        <v>9</v>
      </c>
      <c r="K895" s="5"/>
      <c r="L895" s="5" t="s">
        <v>4113</v>
      </c>
      <c r="M895" s="5"/>
      <c r="N895" s="5"/>
      <c r="O895" s="5" t="s">
        <v>4114</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4115</v>
      </c>
      <c r="C896" s="5" t="s">
        <v>136</v>
      </c>
      <c r="D896" s="5" t="s">
        <v>572</v>
      </c>
      <c r="E896" s="5" t="s">
        <v>573</v>
      </c>
      <c r="F896" s="5" t="s">
        <v>4116</v>
      </c>
      <c r="G896" s="5">
        <v>334.81</v>
      </c>
      <c r="H896" s="6"/>
      <c r="I896" s="6"/>
      <c r="J896" s="5" t="s">
        <v>9</v>
      </c>
      <c r="K896" s="5"/>
      <c r="L896" s="5" t="s">
        <v>4117</v>
      </c>
      <c r="M896" s="5"/>
      <c r="N896" s="5">
        <v>2066844</v>
      </c>
      <c r="O896" s="5" t="s">
        <v>4118</v>
      </c>
      <c r="P896" s="5"/>
      <c r="Q896" s="5">
        <v>7087960</v>
      </c>
      <c r="R896" s="5" t="s">
        <v>4119</v>
      </c>
      <c r="S896" s="5"/>
      <c r="T896" s="5">
        <v>2071192</v>
      </c>
      <c r="U896" s="5" t="s">
        <v>4120</v>
      </c>
      <c r="V896" s="5"/>
      <c r="W896" s="5">
        <v>2066846</v>
      </c>
      <c r="X896" s="5" t="s">
        <v>4121</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4122</v>
      </c>
      <c r="C897" s="5" t="s">
        <v>136</v>
      </c>
      <c r="D897" s="5" t="s">
        <v>2803</v>
      </c>
      <c r="E897" s="5" t="s">
        <v>511</v>
      </c>
      <c r="F897" s="5" t="s">
        <v>4123</v>
      </c>
      <c r="G897" s="5">
        <v>335.2</v>
      </c>
      <c r="H897" s="6"/>
      <c r="I897" s="6"/>
      <c r="J897" s="5" t="s">
        <v>9</v>
      </c>
      <c r="K897" s="5"/>
      <c r="L897" s="5" t="s">
        <v>4124</v>
      </c>
      <c r="M897" s="5"/>
      <c r="N897" s="5">
        <v>1402594</v>
      </c>
      <c r="O897" s="5" t="s">
        <v>4125</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4126</v>
      </c>
      <c r="C898" s="5" t="s">
        <v>136</v>
      </c>
      <c r="D898" s="5" t="s">
        <v>188</v>
      </c>
      <c r="E898" s="5" t="s">
        <v>4127</v>
      </c>
      <c r="F898" s="5" t="s">
        <v>4128</v>
      </c>
      <c r="G898" s="5">
        <v>338</v>
      </c>
      <c r="H898" s="6"/>
      <c r="I898" s="6"/>
      <c r="J898" s="5" t="s">
        <v>9</v>
      </c>
      <c r="K898" s="5"/>
      <c r="L898" s="5" t="s">
        <v>4129</v>
      </c>
      <c r="M898" s="5"/>
      <c r="N898" s="5"/>
      <c r="O898" s="5" t="s">
        <v>87</v>
      </c>
      <c r="P898" s="5"/>
      <c r="Q898" s="5"/>
      <c r="R898" s="5" t="s">
        <v>87</v>
      </c>
      <c r="S898" s="5"/>
      <c r="T898" s="5"/>
      <c r="U898" s="5" t="s">
        <v>87</v>
      </c>
      <c r="V898" s="5"/>
      <c r="W898" s="5"/>
      <c r="X898" s="5" t="s">
        <v>87</v>
      </c>
      <c r="Y898" s="5"/>
      <c r="Z898" s="5"/>
      <c r="AA898" s="5" t="s">
        <v>87</v>
      </c>
      <c r="AB898" s="5"/>
      <c r="AC898" s="5"/>
      <c r="AD898" s="5" t="s">
        <v>87</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4130</v>
      </c>
      <c r="C899" s="5" t="s">
        <v>136</v>
      </c>
      <c r="D899" s="5" t="s">
        <v>314</v>
      </c>
      <c r="E899" s="5" t="s">
        <v>2785</v>
      </c>
      <c r="F899" s="5" t="s">
        <v>4131</v>
      </c>
      <c r="G899" s="5">
        <v>338</v>
      </c>
      <c r="H899" s="6"/>
      <c r="I899" s="6"/>
      <c r="J899" s="5" t="s">
        <v>9</v>
      </c>
      <c r="K899" s="5"/>
      <c r="L899" s="5" t="s">
        <v>4132</v>
      </c>
      <c r="M899" s="5"/>
      <c r="N899" s="5"/>
      <c r="O899" s="5" t="s">
        <v>4133</v>
      </c>
      <c r="P899" s="5"/>
      <c r="Q899" s="5"/>
      <c r="R899" s="5" t="s">
        <v>4134</v>
      </c>
      <c r="S899" s="5"/>
      <c r="T899" s="5"/>
      <c r="U899" s="5" t="s">
        <v>87</v>
      </c>
      <c r="V899" s="5"/>
      <c r="W899" s="5"/>
      <c r="X899" s="5" t="s">
        <v>87</v>
      </c>
      <c r="Y899" s="5"/>
      <c r="Z899" s="5"/>
      <c r="AA899" s="5" t="s">
        <v>87</v>
      </c>
      <c r="AB899" s="5"/>
      <c r="AC899" s="5"/>
      <c r="AD899" s="5" t="s">
        <v>87</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4135</v>
      </c>
      <c r="C900" s="5" t="s">
        <v>136</v>
      </c>
      <c r="D900" s="5" t="s">
        <v>985</v>
      </c>
      <c r="E900" s="5" t="s">
        <v>511</v>
      </c>
      <c r="F900" s="5" t="s">
        <v>4136</v>
      </c>
      <c r="G900" s="5">
        <v>338.44</v>
      </c>
      <c r="H900" s="6"/>
      <c r="I900" s="6"/>
      <c r="J900" s="5" t="s">
        <v>9</v>
      </c>
      <c r="K900" s="5"/>
      <c r="L900" s="5" t="s">
        <v>4137</v>
      </c>
      <c r="M900" s="5"/>
      <c r="N900" s="5">
        <v>2848625</v>
      </c>
      <c r="O900" s="5" t="s">
        <v>4138</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4139</v>
      </c>
      <c r="C901" s="5" t="s">
        <v>136</v>
      </c>
      <c r="D901" s="5" t="s">
        <v>3226</v>
      </c>
      <c r="E901" s="5" t="s">
        <v>2778</v>
      </c>
      <c r="F901" s="5" t="s">
        <v>4140</v>
      </c>
      <c r="G901" s="5">
        <v>345.26</v>
      </c>
      <c r="H901" s="6"/>
      <c r="I901" s="6"/>
      <c r="J901" s="5" t="s">
        <v>9</v>
      </c>
      <c r="K901" s="5"/>
      <c r="L901" s="5" t="s">
        <v>4141</v>
      </c>
      <c r="M901" s="5"/>
      <c r="N901" s="5">
        <v>3012967</v>
      </c>
      <c r="O901" s="5" t="s">
        <v>4142</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4143</v>
      </c>
      <c r="C902" s="5" t="s">
        <v>136</v>
      </c>
      <c r="D902" s="5" t="s">
        <v>159</v>
      </c>
      <c r="E902" s="5" t="s">
        <v>885</v>
      </c>
      <c r="F902" s="5" t="s">
        <v>4144</v>
      </c>
      <c r="G902" s="5">
        <v>348</v>
      </c>
      <c r="H902" s="6"/>
      <c r="I902" s="6"/>
      <c r="J902" s="5" t="s">
        <v>9</v>
      </c>
      <c r="K902" s="5"/>
      <c r="L902" s="5" t="s">
        <v>4145</v>
      </c>
      <c r="M902" s="5"/>
      <c r="N902" s="5"/>
      <c r="O902" s="5" t="s">
        <v>4146</v>
      </c>
      <c r="P902" s="5"/>
      <c r="Q902" s="5"/>
      <c r="R902" s="5" t="s">
        <v>4147</v>
      </c>
      <c r="S902" s="5"/>
      <c r="T902" s="5"/>
      <c r="U902" s="5" t="s">
        <v>87</v>
      </c>
      <c r="V902" s="5"/>
      <c r="W902" s="5"/>
      <c r="X902" s="5" t="s">
        <v>87</v>
      </c>
      <c r="Y902" s="5"/>
      <c r="Z902" s="5"/>
      <c r="AA902" s="5" t="s">
        <v>87</v>
      </c>
      <c r="AB902" s="5"/>
      <c r="AC902" s="5"/>
      <c r="AD902" s="5" t="s">
        <v>87</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4148</v>
      </c>
      <c r="C903" s="5" t="s">
        <v>136</v>
      </c>
      <c r="D903" s="5" t="s">
        <v>143</v>
      </c>
      <c r="E903" s="5" t="s">
        <v>144</v>
      </c>
      <c r="F903" s="5" t="s">
        <v>4149</v>
      </c>
      <c r="G903" s="5">
        <v>350.14</v>
      </c>
      <c r="H903" s="6"/>
      <c r="I903" s="6"/>
      <c r="J903" s="5" t="s">
        <v>9</v>
      </c>
      <c r="K903" s="5"/>
      <c r="L903" s="5" t="s">
        <v>4150</v>
      </c>
      <c r="M903" s="5"/>
      <c r="N903" s="5"/>
      <c r="O903" s="5" t="s">
        <v>4151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4152</v>
      </c>
      <c r="C904" s="5" t="s">
        <v>136</v>
      </c>
      <c r="D904" s="5" t="s">
        <v>1027</v>
      </c>
      <c r="E904" s="5" t="s">
        <v>1028</v>
      </c>
      <c r="F904" s="5" t="s">
        <v>4153</v>
      </c>
      <c r="G904" s="5">
        <v>350.51</v>
      </c>
      <c r="H904" s="6"/>
      <c r="I904" s="6"/>
      <c r="J904" s="5" t="s">
        <v>9</v>
      </c>
      <c r="K904" s="5"/>
      <c r="L904" s="5" t="s">
        <v>4154</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4155</v>
      </c>
      <c r="C905" s="5" t="s">
        <v>136</v>
      </c>
      <c r="D905" s="5" t="s">
        <v>188</v>
      </c>
      <c r="E905" s="5" t="s">
        <v>2924</v>
      </c>
      <c r="F905" s="5" t="s">
        <v>4156</v>
      </c>
      <c r="G905" s="5">
        <v>352.16</v>
      </c>
      <c r="H905" s="6"/>
      <c r="I905" s="6"/>
      <c r="J905" s="5" t="s">
        <v>9</v>
      </c>
      <c r="K905" s="5"/>
      <c r="L905" s="5" t="s">
        <v>4157</v>
      </c>
      <c r="M905" s="5"/>
      <c r="N905" s="5"/>
      <c r="O905" s="5" t="s">
        <v>87</v>
      </c>
      <c r="P905" s="5"/>
      <c r="Q905" s="5"/>
      <c r="R905" s="5" t="s">
        <v>87</v>
      </c>
      <c r="S905" s="5"/>
      <c r="T905" s="5"/>
      <c r="U905" s="5" t="s">
        <v>87</v>
      </c>
      <c r="V905" s="5"/>
      <c r="W905" s="5"/>
      <c r="X905" s="5" t="s">
        <v>87</v>
      </c>
      <c r="Y905" s="5"/>
      <c r="Z905" s="5"/>
      <c r="AA905" s="5" t="s">
        <v>87</v>
      </c>
      <c r="AB905" s="5"/>
      <c r="AC905" s="5"/>
      <c r="AD905" s="5" t="s">
        <v>87</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4158</v>
      </c>
      <c r="C906" s="5" t="s">
        <v>136</v>
      </c>
      <c r="D906" s="5" t="s">
        <v>3080</v>
      </c>
      <c r="E906" s="5" t="s">
        <v>3081</v>
      </c>
      <c r="F906" s="5" t="s">
        <v>3082</v>
      </c>
      <c r="G906" s="5">
        <v>354</v>
      </c>
      <c r="H906" s="6"/>
      <c r="I906" s="6"/>
      <c r="J906" s="5" t="s">
        <v>9</v>
      </c>
      <c r="K906" s="5"/>
      <c r="L906" s="5" t="s">
        <v>3083</v>
      </c>
      <c r="M906" s="5"/>
      <c r="N906" s="5"/>
      <c r="O906" s="5" t="s">
        <v>4159</v>
      </c>
      <c r="P906" s="5"/>
      <c r="Q906" s="5"/>
      <c r="R906" s="5" t="s">
        <v>3085</v>
      </c>
      <c r="S906" s="5"/>
      <c r="T906" s="5"/>
      <c r="U906" s="5" t="s">
        <v>4160</v>
      </c>
      <c r="V906" s="5"/>
      <c r="W906" s="5"/>
      <c r="X906" s="5" t="s">
        <v>4161</v>
      </c>
      <c r="Y906" s="5"/>
      <c r="Z906" s="5"/>
      <c r="AA906" s="5" t="s">
        <v>87</v>
      </c>
      <c r="AB906" s="5"/>
      <c r="AC906" s="5"/>
      <c r="AD906" s="5" t="s">
        <v>4162</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4163</v>
      </c>
      <c r="C907" s="5" t="s">
        <v>136</v>
      </c>
      <c r="D907" s="5" t="s">
        <v>159</v>
      </c>
      <c r="E907" s="5" t="s">
        <v>1723</v>
      </c>
      <c r="F907" s="5" t="s">
        <v>4164</v>
      </c>
      <c r="G907" s="5">
        <v>354</v>
      </c>
      <c r="H907" s="6"/>
      <c r="I907" s="6"/>
      <c r="J907" s="5" t="s">
        <v>9</v>
      </c>
      <c r="K907" s="5"/>
      <c r="L907" s="5" t="s">
        <v>4165</v>
      </c>
      <c r="M907" s="5"/>
      <c r="N907" s="5">
        <v>411303</v>
      </c>
      <c r="O907" s="5" t="s">
        <v>4166</v>
      </c>
      <c r="P907" s="5"/>
      <c r="Q907" s="5">
        <v>1841306</v>
      </c>
      <c r="R907" s="5" t="s">
        <v>87</v>
      </c>
      <c r="S907" s="5"/>
      <c r="T907" s="5"/>
      <c r="U907" s="5" t="s">
        <v>87</v>
      </c>
      <c r="V907" s="5"/>
      <c r="W907" s="5"/>
      <c r="X907" s="5" t="s">
        <v>87</v>
      </c>
      <c r="Y907" s="5"/>
      <c r="Z907" s="5"/>
      <c r="AA907" s="5" t="s">
        <v>87</v>
      </c>
      <c r="AB907" s="5"/>
      <c r="AC907" s="5"/>
      <c r="AD907" s="5" t="s">
        <v>87</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4167</v>
      </c>
      <c r="C908" s="5" t="s">
        <v>136</v>
      </c>
      <c r="D908" s="5" t="s">
        <v>602</v>
      </c>
      <c r="E908" s="5" t="s">
        <v>2004</v>
      </c>
      <c r="F908" s="5" t="s">
        <v>4168</v>
      </c>
      <c r="G908" s="5">
        <v>356</v>
      </c>
      <c r="H908" s="6"/>
      <c r="I908" s="6"/>
      <c r="J908" s="5" t="s">
        <v>9</v>
      </c>
      <c r="K908" s="5"/>
      <c r="L908" s="5" t="s">
        <v>4169</v>
      </c>
      <c r="M908" s="5"/>
      <c r="N908" s="5"/>
      <c r="O908" s="5" t="s">
        <v>4170</v>
      </c>
      <c r="P908" s="5"/>
      <c r="Q908" s="5"/>
      <c r="R908" s="5" t="s">
        <v>4171</v>
      </c>
      <c r="S908" s="5"/>
      <c r="T908" s="5"/>
      <c r="U908" s="5" t="s">
        <v>4172</v>
      </c>
      <c r="V908" s="5"/>
      <c r="W908" s="5"/>
      <c r="X908" s="5" t="s">
        <v>4173</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4174</v>
      </c>
      <c r="C909" s="5" t="s">
        <v>136</v>
      </c>
      <c r="D909" s="5" t="s">
        <v>159</v>
      </c>
      <c r="E909" s="5" t="s">
        <v>4175</v>
      </c>
      <c r="F909" s="5" t="s">
        <v>4176</v>
      </c>
      <c r="G909" s="5">
        <v>356.98</v>
      </c>
      <c r="H909" s="6"/>
      <c r="I909" s="6"/>
      <c r="J909" s="5" t="s">
        <v>9</v>
      </c>
      <c r="K909" s="5"/>
      <c r="L909" s="5" t="s">
        <v>4177</v>
      </c>
      <c r="M909" s="5"/>
      <c r="N909" s="5"/>
      <c r="O909" s="5" t="s">
        <v>4178</v>
      </c>
      <c r="P909" s="5"/>
      <c r="Q909" s="5"/>
      <c r="R909" s="5" t="s">
        <v>4179</v>
      </c>
      <c r="S909" s="5"/>
      <c r="T909" s="5"/>
      <c r="U909" s="5" t="s">
        <v>4180</v>
      </c>
      <c r="V909" s="5"/>
      <c r="W909" s="5"/>
      <c r="X909" s="5" t="s">
        <v>87</v>
      </c>
      <c r="Y909" s="5"/>
      <c r="Z909" s="5"/>
      <c r="AA909" s="5" t="s">
        <v>87</v>
      </c>
      <c r="AB909" s="5"/>
      <c r="AC909" s="5"/>
      <c r="AD909" s="5" t="s">
        <v>87</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4181</v>
      </c>
      <c r="C910" s="5" t="s">
        <v>136</v>
      </c>
      <c r="D910" s="5" t="s">
        <v>73</v>
      </c>
      <c r="E910" s="5" t="s">
        <v>4182</v>
      </c>
      <c r="F910" s="5" t="s">
        <v>4183</v>
      </c>
      <c r="G910" s="5">
        <v>357</v>
      </c>
      <c r="H910" s="6"/>
      <c r="I910" s="6"/>
      <c r="J910" s="5" t="s">
        <v>9</v>
      </c>
      <c r="K910" s="5"/>
      <c r="L910" s="5" t="s">
        <v>4184</v>
      </c>
      <c r="M910" s="5"/>
      <c r="N910" s="5"/>
      <c r="O910" s="5" t="s">
        <v>4185</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4186</v>
      </c>
      <c r="C911" s="5" t="s">
        <v>136</v>
      </c>
      <c r="D911" s="5" t="s">
        <v>143</v>
      </c>
      <c r="E911" s="5" t="s">
        <v>315</v>
      </c>
      <c r="F911" s="5" t="s">
        <v>4187</v>
      </c>
      <c r="G911" s="5">
        <v>357.36</v>
      </c>
      <c r="H911" s="6"/>
      <c r="I911" s="6"/>
      <c r="J911" s="5" t="s">
        <v>9</v>
      </c>
      <c r="K911" s="5"/>
      <c r="L911" s="5" t="s">
        <v>4188</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4189</v>
      </c>
      <c r="C912" s="5" t="s">
        <v>136</v>
      </c>
      <c r="D912" s="5" t="s">
        <v>137</v>
      </c>
      <c r="E912" s="5" t="s">
        <v>292</v>
      </c>
      <c r="F912" s="5" t="s">
        <v>4190</v>
      </c>
      <c r="G912" s="5">
        <v>358.22</v>
      </c>
      <c r="H912" s="6"/>
      <c r="I912" s="6"/>
      <c r="J912" s="5" t="s">
        <v>9</v>
      </c>
      <c r="K912" s="5"/>
      <c r="L912" s="5" t="s">
        <v>4191</v>
      </c>
      <c r="M912" s="5"/>
      <c r="N912" s="5"/>
      <c r="O912" s="5" t="s">
        <v>4192</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4193</v>
      </c>
      <c r="C913" s="5" t="s">
        <v>136</v>
      </c>
      <c r="D913" s="5" t="s">
        <v>159</v>
      </c>
      <c r="E913" s="5" t="s">
        <v>241</v>
      </c>
      <c r="F913" s="5" t="s">
        <v>4194</v>
      </c>
      <c r="G913" s="5">
        <v>359</v>
      </c>
      <c r="H913" s="6"/>
      <c r="I913" s="6"/>
      <c r="J913" s="5" t="s">
        <v>9</v>
      </c>
      <c r="K913" s="5"/>
      <c r="L913" s="5" t="s">
        <v>4195</v>
      </c>
      <c r="M913" s="5"/>
      <c r="N913" s="5"/>
      <c r="O913" s="5" t="s">
        <v>4196</v>
      </c>
      <c r="P913" s="5"/>
      <c r="Q913" s="5"/>
      <c r="R913" s="5" t="s">
        <v>4197</v>
      </c>
      <c r="S913" s="5"/>
      <c r="T913" s="5"/>
      <c r="U913" s="5" t="s">
        <v>4198</v>
      </c>
      <c r="V913" s="5"/>
      <c r="W913" s="5"/>
      <c r="X913" s="5" t="s">
        <v>87</v>
      </c>
      <c r="Y913" s="5"/>
      <c r="Z913" s="5"/>
      <c r="AA913" s="5" t="s">
        <v>87</v>
      </c>
      <c r="AB913" s="5"/>
      <c r="AC913" s="5"/>
      <c r="AD913" s="5" t="s">
        <v>87</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4199</v>
      </c>
      <c r="C914" s="5" t="s">
        <v>136</v>
      </c>
      <c r="D914" s="5" t="s">
        <v>2803</v>
      </c>
      <c r="E914" s="5" t="s">
        <v>511</v>
      </c>
      <c r="F914" s="5" t="s">
        <v>4200</v>
      </c>
      <c r="G914" s="5">
        <v>360.32</v>
      </c>
      <c r="H914" s="6"/>
      <c r="I914" s="6"/>
      <c r="J914" s="5" t="s">
        <v>9</v>
      </c>
      <c r="K914" s="5"/>
      <c r="L914" s="5" t="s">
        <v>4201</v>
      </c>
      <c r="M914" s="5"/>
      <c r="N914" s="5">
        <v>1300021</v>
      </c>
      <c r="O914" s="5" t="s">
        <v>4202</v>
      </c>
      <c r="P914" s="5"/>
      <c r="Q914" s="5">
        <v>1314360</v>
      </c>
      <c r="R914" s="5" t="s">
        <v>4203</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4204</v>
      </c>
      <c r="C915" s="5" t="s">
        <v>136</v>
      </c>
      <c r="D915" s="5" t="s">
        <v>2803</v>
      </c>
      <c r="E915" s="5" t="s">
        <v>511</v>
      </c>
      <c r="F915" s="5" t="s">
        <v>4205</v>
      </c>
      <c r="G915" s="5">
        <v>362.54</v>
      </c>
      <c r="H915" s="6"/>
      <c r="I915" s="6"/>
      <c r="J915" s="5" t="s">
        <v>9</v>
      </c>
      <c r="K915" s="5"/>
      <c r="L915" s="5" t="s">
        <v>4206</v>
      </c>
      <c r="M915" s="5"/>
      <c r="N915" s="5"/>
      <c r="O915" s="5" t="s">
        <v>4207</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4208</v>
      </c>
      <c r="C916" s="5" t="s">
        <v>136</v>
      </c>
      <c r="D916" s="5" t="s">
        <v>159</v>
      </c>
      <c r="E916" s="5" t="s">
        <v>4209</v>
      </c>
      <c r="F916" s="5" t="s">
        <v>4210</v>
      </c>
      <c r="G916" s="5">
        <v>363</v>
      </c>
      <c r="H916" s="6"/>
      <c r="I916" s="6"/>
      <c r="J916" s="5" t="s">
        <v>9</v>
      </c>
      <c r="K916" s="5"/>
      <c r="L916" s="5" t="s">
        <v>4211</v>
      </c>
      <c r="M916" s="5"/>
      <c r="N916" s="5"/>
      <c r="O916" s="5" t="s">
        <v>4212</v>
      </c>
      <c r="P916" s="5"/>
      <c r="Q916" s="5"/>
      <c r="R916" s="5" t="s">
        <v>4213</v>
      </c>
      <c r="S916" s="5"/>
      <c r="T916" s="5"/>
      <c r="U916" s="5" t="s">
        <v>87</v>
      </c>
      <c r="V916" s="5"/>
      <c r="W916" s="5"/>
      <c r="X916" s="5" t="s">
        <v>87</v>
      </c>
      <c r="Y916" s="5"/>
      <c r="Z916" s="5"/>
      <c r="AA916" s="5" t="s">
        <v>87</v>
      </c>
      <c r="AB916" s="5"/>
      <c r="AC916" s="5"/>
      <c r="AD916" s="5" t="s">
        <v>87</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4214</v>
      </c>
      <c r="C917" s="5" t="s">
        <v>136</v>
      </c>
      <c r="D917" s="5" t="s">
        <v>3717</v>
      </c>
      <c r="E917" s="5" t="s">
        <v>2004</v>
      </c>
      <c r="F917" s="5" t="s">
        <v>4215</v>
      </c>
      <c r="G917" s="5">
        <v>364.97</v>
      </c>
      <c r="H917" s="6"/>
      <c r="I917" s="6"/>
      <c r="J917" s="5" t="s">
        <v>9</v>
      </c>
      <c r="K917" s="5"/>
      <c r="L917" s="5" t="s">
        <v>4216</v>
      </c>
      <c r="M917" s="5"/>
      <c r="N917" s="5"/>
      <c r="O917" s="5" t="s">
        <v>4217</v>
      </c>
      <c r="P917" s="5"/>
      <c r="Q917" s="5"/>
      <c r="R917" s="5" t="s">
        <v>4218</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4219</v>
      </c>
      <c r="C918" s="5" t="s">
        <v>136</v>
      </c>
      <c r="D918" s="5" t="s">
        <v>188</v>
      </c>
      <c r="E918" s="5" t="s">
        <v>659</v>
      </c>
      <c r="F918" s="5" t="s">
        <v>4220</v>
      </c>
      <c r="G918" s="5">
        <v>365.17</v>
      </c>
      <c r="H918" s="6"/>
      <c r="I918" s="6"/>
      <c r="J918" s="5" t="s">
        <v>9</v>
      </c>
      <c r="K918" s="5"/>
      <c r="L918" s="5" t="s">
        <v>4221</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4222</v>
      </c>
      <c r="C919" s="5" t="s">
        <v>136</v>
      </c>
      <c r="D919" s="5" t="s">
        <v>73</v>
      </c>
      <c r="E919" s="5" t="s">
        <v>304</v>
      </c>
      <c r="F919" s="5" t="s">
        <v>4223</v>
      </c>
      <c r="G919" s="5">
        <v>366.54</v>
      </c>
      <c r="H919" s="6"/>
      <c r="I919" s="6"/>
      <c r="J919" s="5" t="s">
        <v>9</v>
      </c>
      <c r="K919" s="5"/>
      <c r="L919" s="5" t="s">
        <v>4224</v>
      </c>
      <c r="M919" s="5"/>
      <c r="N919" s="5"/>
      <c r="O919" s="5" t="s">
        <v>4225</v>
      </c>
      <c r="P919" s="5"/>
      <c r="Q919" s="5"/>
      <c r="R919" s="5" t="s">
        <v>4226</v>
      </c>
      <c r="S919" s="5"/>
      <c r="T919" s="5"/>
      <c r="U919" s="5" t="s">
        <v>4227</v>
      </c>
      <c r="V919" s="5"/>
      <c r="W919" s="5"/>
      <c r="X919" s="5" t="s">
        <v>4228</v>
      </c>
      <c r="Y919" s="5"/>
      <c r="Z919" s="5"/>
      <c r="AA919" s="5" t="s">
        <v>4229</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4230</v>
      </c>
      <c r="C920" s="5" t="s">
        <v>136</v>
      </c>
      <c r="D920" s="5" t="s">
        <v>188</v>
      </c>
      <c r="E920" s="5" t="s">
        <v>308</v>
      </c>
      <c r="F920" s="5" t="s">
        <v>4231</v>
      </c>
      <c r="G920" s="5">
        <v>366.62</v>
      </c>
      <c r="H920" s="6"/>
      <c r="I920" s="6"/>
      <c r="J920" s="5" t="s">
        <v>9</v>
      </c>
      <c r="K920" s="5"/>
      <c r="L920" s="5" t="s">
        <v>4232</v>
      </c>
      <c r="M920" s="5"/>
      <c r="N920" s="5">
        <v>806553</v>
      </c>
      <c r="O920" s="5" t="s">
        <v>4233</v>
      </c>
      <c r="P920" s="5"/>
      <c r="Q920" s="5">
        <v>811853</v>
      </c>
      <c r="R920" s="5" t="s">
        <v>4234</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4235</v>
      </c>
      <c r="C921" s="5" t="s">
        <v>136</v>
      </c>
      <c r="D921" s="5" t="s">
        <v>1390</v>
      </c>
      <c r="E921" s="5" t="s">
        <v>138</v>
      </c>
      <c r="F921" s="5" t="s">
        <v>4236</v>
      </c>
      <c r="G921" s="5">
        <v>367.26</v>
      </c>
      <c r="H921" s="6"/>
      <c r="I921" s="6"/>
      <c r="J921" s="5" t="s">
        <v>9</v>
      </c>
      <c r="K921" s="5"/>
      <c r="L921" s="5" t="s">
        <v>4237</v>
      </c>
      <c r="M921" s="5"/>
      <c r="N921" s="5"/>
      <c r="O921" s="5" t="s">
        <v>4238</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4239</v>
      </c>
      <c r="C922" s="5" t="s">
        <v>136</v>
      </c>
      <c r="D922" s="5" t="s">
        <v>658</v>
      </c>
      <c r="E922" s="5" t="s">
        <v>659</v>
      </c>
      <c r="F922" s="5" t="s">
        <v>4240</v>
      </c>
      <c r="G922" s="5">
        <v>367.38</v>
      </c>
      <c r="H922" s="6"/>
      <c r="I922" s="6"/>
      <c r="J922" s="5" t="s">
        <v>9</v>
      </c>
      <c r="K922" s="5"/>
      <c r="L922" s="5" t="s">
        <v>4241</v>
      </c>
      <c r="M922" s="5"/>
      <c r="N922" s="5"/>
      <c r="O922" s="5" t="s">
        <v>4242</v>
      </c>
      <c r="P922" s="5"/>
      <c r="Q922" s="5"/>
      <c r="R922" s="5" t="s">
        <v>4243</v>
      </c>
      <c r="S922" s="5"/>
      <c r="T922" s="5"/>
      <c r="U922" s="5" t="s">
        <v>4244</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4245</v>
      </c>
      <c r="C923" s="5" t="s">
        <v>136</v>
      </c>
      <c r="D923" s="5" t="s">
        <v>314</v>
      </c>
      <c r="E923" s="5" t="s">
        <v>315</v>
      </c>
      <c r="F923" s="5" t="s">
        <v>4246</v>
      </c>
      <c r="G923" s="5">
        <v>367.81</v>
      </c>
      <c r="H923" s="6"/>
      <c r="I923" s="6"/>
      <c r="J923" s="5" t="s">
        <v>9</v>
      </c>
      <c r="K923" s="5"/>
      <c r="L923" s="5" t="s">
        <v>4247</v>
      </c>
      <c r="M923" s="5"/>
      <c r="N923" s="5">
        <v>6745079</v>
      </c>
      <c r="O923" s="5" t="s">
        <v>4248</v>
      </c>
      <c r="P923" s="5"/>
      <c r="Q923" s="5">
        <v>6745167</v>
      </c>
      <c r="R923" s="5" t="s">
        <v>4249</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4250</v>
      </c>
      <c r="C924" s="5" t="s">
        <v>136</v>
      </c>
      <c r="D924" s="5" t="s">
        <v>73</v>
      </c>
      <c r="E924" s="5" t="s">
        <v>1354</v>
      </c>
      <c r="F924" s="5" t="s">
        <v>4251</v>
      </c>
      <c r="G924" s="5">
        <v>368.41</v>
      </c>
      <c r="H924" s="6"/>
      <c r="I924" s="6"/>
      <c r="J924" s="5" t="s">
        <v>9</v>
      </c>
      <c r="K924" s="5"/>
      <c r="L924" s="5" t="s">
        <v>4252</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4253</v>
      </c>
      <c r="C925" s="5" t="s">
        <v>136</v>
      </c>
      <c r="D925" s="5" t="s">
        <v>331</v>
      </c>
      <c r="E925" s="5" t="s">
        <v>549</v>
      </c>
      <c r="F925" s="5" t="s">
        <v>4254</v>
      </c>
      <c r="G925" s="5">
        <v>376.62</v>
      </c>
      <c r="H925" s="6"/>
      <c r="I925" s="6"/>
      <c r="J925" s="5" t="s">
        <v>9</v>
      </c>
      <c r="K925" s="5"/>
      <c r="L925" s="5" t="s">
        <v>4255</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4256</v>
      </c>
      <c r="C926" s="5" t="s">
        <v>136</v>
      </c>
      <c r="D926" s="5" t="s">
        <v>321</v>
      </c>
      <c r="E926" s="5" t="s">
        <v>322</v>
      </c>
      <c r="F926" s="5" t="s">
        <v>4257</v>
      </c>
      <c r="G926" s="5">
        <v>377.66</v>
      </c>
      <c r="H926" s="6"/>
      <c r="I926" s="6"/>
      <c r="J926" s="5" t="s">
        <v>9</v>
      </c>
      <c r="K926" s="5"/>
      <c r="L926" s="5" t="s">
        <v>4258</v>
      </c>
      <c r="M926" s="5"/>
      <c r="N926" s="5">
        <v>905002</v>
      </c>
      <c r="O926" s="5" t="s">
        <v>4259</v>
      </c>
      <c r="P926" s="5"/>
      <c r="Q926" s="5">
        <v>1100634</v>
      </c>
      <c r="R926" s="5" t="s">
        <v>4260</v>
      </c>
      <c r="S926" s="5"/>
      <c r="T926" s="5"/>
      <c r="U926" s="5" t="s">
        <v>4261</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4262</v>
      </c>
      <c r="C927" s="5" t="s">
        <v>136</v>
      </c>
      <c r="D927" s="5" t="s">
        <v>602</v>
      </c>
      <c r="E927" s="5" t="s">
        <v>603</v>
      </c>
      <c r="F927" s="5" t="s">
        <v>4263</v>
      </c>
      <c r="G927" s="5">
        <v>379.74</v>
      </c>
      <c r="H927" s="6"/>
      <c r="I927" s="6"/>
      <c r="J927" s="5" t="s">
        <v>9</v>
      </c>
      <c r="K927" s="5"/>
      <c r="L927" s="5" t="s">
        <v>4264</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4265</v>
      </c>
      <c r="C928" s="5" t="s">
        <v>136</v>
      </c>
      <c r="D928" s="5" t="s">
        <v>4266</v>
      </c>
      <c r="E928" s="5" t="s">
        <v>2247</v>
      </c>
      <c r="F928" s="5" t="s">
        <v>4267</v>
      </c>
      <c r="G928" s="5">
        <v>382.02</v>
      </c>
      <c r="H928" s="6"/>
      <c r="I928" s="6"/>
      <c r="J928" s="5" t="s">
        <v>9</v>
      </c>
      <c r="K928" s="5"/>
      <c r="L928" s="5" t="s">
        <v>4268</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4269</v>
      </c>
      <c r="C929" s="5" t="s">
        <v>136</v>
      </c>
      <c r="D929" s="5" t="s">
        <v>151</v>
      </c>
      <c r="E929" s="5" t="s">
        <v>2247</v>
      </c>
      <c r="F929" s="5" t="s">
        <v>3948</v>
      </c>
      <c r="G929" s="5">
        <v>383.86</v>
      </c>
      <c r="H929" s="6"/>
      <c r="I929" s="6"/>
      <c r="J929" s="5" t="s">
        <v>9</v>
      </c>
      <c r="K929" s="5"/>
      <c r="L929" s="5" t="s">
        <v>4270</v>
      </c>
      <c r="M929" s="5"/>
      <c r="N929" s="5"/>
      <c r="O929" s="5" t="s">
        <v>4271</v>
      </c>
      <c r="P929" s="5"/>
      <c r="Q929" s="5"/>
      <c r="R929" s="5" t="s">
        <v>4272</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4273</v>
      </c>
      <c r="C930" s="5" t="s">
        <v>136</v>
      </c>
      <c r="D930" s="5" t="s">
        <v>2464</v>
      </c>
      <c r="E930" s="5" t="s">
        <v>659</v>
      </c>
      <c r="F930" s="5" t="s">
        <v>4274</v>
      </c>
      <c r="G930" s="5">
        <v>384.05</v>
      </c>
      <c r="H930" s="6"/>
      <c r="I930" s="6"/>
      <c r="J930" s="5" t="s">
        <v>9</v>
      </c>
      <c r="K930" s="5"/>
      <c r="L930" s="5" t="s">
        <v>4275</v>
      </c>
      <c r="M930" s="5"/>
      <c r="N930" s="5">
        <v>1056457</v>
      </c>
      <c r="O930" s="5" t="s">
        <v>4276</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4277</v>
      </c>
      <c r="C931" s="5" t="s">
        <v>136</v>
      </c>
      <c r="D931" s="5" t="s">
        <v>207</v>
      </c>
      <c r="E931" s="5" t="s">
        <v>1338</v>
      </c>
      <c r="F931" s="5" t="s">
        <v>4278</v>
      </c>
      <c r="G931" s="5">
        <v>384.75</v>
      </c>
      <c r="H931" s="6"/>
      <c r="I931" s="6"/>
      <c r="J931" s="5" t="s">
        <v>9</v>
      </c>
      <c r="K931" s="5"/>
      <c r="L931" s="5" t="s">
        <v>4279</v>
      </c>
      <c r="M931" s="5"/>
      <c r="N931" s="5"/>
      <c r="O931" s="5" t="s">
        <v>4280</v>
      </c>
      <c r="P931" s="5"/>
      <c r="Q931" s="5"/>
      <c r="R931" s="5" t="s">
        <v>4281</v>
      </c>
      <c r="S931" s="5"/>
      <c r="T931" s="5"/>
      <c r="U931" s="5" t="s">
        <v>4282</v>
      </c>
      <c r="V931" s="5"/>
      <c r="W931" s="5"/>
      <c r="X931" s="5" t="s">
        <v>4283</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4284</v>
      </c>
      <c r="C932" s="5" t="s">
        <v>136</v>
      </c>
      <c r="D932" s="5" t="s">
        <v>572</v>
      </c>
      <c r="E932" s="5" t="s">
        <v>573</v>
      </c>
      <c r="F932" s="5" t="s">
        <v>4285</v>
      </c>
      <c r="G932" s="5">
        <v>385</v>
      </c>
      <c r="H932" s="6"/>
      <c r="I932" s="6"/>
      <c r="J932" s="5" t="s">
        <v>9</v>
      </c>
      <c r="K932" s="5"/>
      <c r="L932" s="5" t="s">
        <v>4286</v>
      </c>
      <c r="M932" s="5"/>
      <c r="N932" s="5"/>
      <c r="O932" s="5" t="s">
        <v>4287</v>
      </c>
      <c r="P932" s="5"/>
      <c r="Q932" s="5"/>
      <c r="R932" s="5" t="s">
        <v>4288</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4289</v>
      </c>
      <c r="C933" s="5" t="s">
        <v>136</v>
      </c>
      <c r="D933" s="5" t="s">
        <v>602</v>
      </c>
      <c r="E933" s="5" t="s">
        <v>603</v>
      </c>
      <c r="F933" s="5" t="s">
        <v>4290</v>
      </c>
      <c r="G933" s="5">
        <v>391.66</v>
      </c>
      <c r="H933" s="6"/>
      <c r="I933" s="6"/>
      <c r="J933" s="5" t="s">
        <v>9</v>
      </c>
      <c r="K933" s="5"/>
      <c r="L933" s="5" t="s">
        <v>4291</v>
      </c>
      <c r="M933" s="5"/>
      <c r="N933" s="5"/>
      <c r="O933" s="5" t="s">
        <v>4292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4293</v>
      </c>
      <c r="C934" s="5" t="s">
        <v>136</v>
      </c>
      <c r="D934" s="5" t="s">
        <v>447</v>
      </c>
      <c r="E934" s="5" t="s">
        <v>448</v>
      </c>
      <c r="F934" s="5" t="s">
        <v>4294</v>
      </c>
      <c r="G934" s="5">
        <v>392.28</v>
      </c>
      <c r="H934" s="6"/>
      <c r="I934" s="6"/>
      <c r="J934" s="5" t="s">
        <v>9</v>
      </c>
      <c r="K934" s="5"/>
      <c r="L934" s="5" t="s">
        <v>4295</v>
      </c>
      <c r="M934" s="5"/>
      <c r="N934" s="5"/>
      <c r="O934" s="5" t="s">
        <v>4296</v>
      </c>
      <c r="P934" s="5"/>
      <c r="Q934" s="5"/>
      <c r="R934" s="5" t="s">
        <v>4297</v>
      </c>
      <c r="S934" s="5"/>
      <c r="T934" s="5"/>
      <c r="U934" s="5" t="s">
        <v>4298</v>
      </c>
      <c r="V934" s="5"/>
      <c r="W934" s="5"/>
      <c r="X934" s="5" t="s">
        <v>4299</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4300</v>
      </c>
      <c r="C935" s="5" t="s">
        <v>136</v>
      </c>
      <c r="D935" s="5" t="s">
        <v>2464</v>
      </c>
      <c r="E935" s="5" t="s">
        <v>659</v>
      </c>
      <c r="F935" s="5" t="s">
        <v>4301</v>
      </c>
      <c r="G935" s="5">
        <v>394.63</v>
      </c>
      <c r="H935" s="6"/>
      <c r="I935" s="6"/>
      <c r="J935" s="5" t="s">
        <v>9</v>
      </c>
      <c r="K935" s="5"/>
      <c r="L935" s="5" t="s">
        <v>4302</v>
      </c>
      <c r="M935" s="5"/>
      <c r="N935" s="5">
        <v>696368</v>
      </c>
      <c r="O935" s="5" t="s">
        <v>4303</v>
      </c>
      <c r="P935" s="5"/>
      <c r="Q935" s="5"/>
      <c r="R935" s="5" t="s">
        <v>4304</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4305</v>
      </c>
      <c r="C936" s="5" t="s">
        <v>136</v>
      </c>
      <c r="D936" s="5" t="s">
        <v>321</v>
      </c>
      <c r="E936" s="5" t="s">
        <v>1028</v>
      </c>
      <c r="F936" s="5" t="s">
        <v>4306</v>
      </c>
      <c r="G936" s="5">
        <v>395.14</v>
      </c>
      <c r="H936" s="6"/>
      <c r="I936" s="6"/>
      <c r="J936" s="5" t="s">
        <v>9</v>
      </c>
      <c r="K936" s="5"/>
      <c r="L936" s="5" t="s">
        <v>4307</v>
      </c>
      <c r="M936" s="5"/>
      <c r="N936" s="5"/>
      <c r="O936" s="5" t="s">
        <v>4308</v>
      </c>
      <c r="P936" s="5"/>
      <c r="Q936" s="5"/>
      <c r="R936" s="5" t="s">
        <v>4309</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4310</v>
      </c>
      <c r="C937" s="5" t="s">
        <v>136</v>
      </c>
      <c r="D937" s="5" t="s">
        <v>321</v>
      </c>
      <c r="E937" s="5" t="s">
        <v>1673</v>
      </c>
      <c r="F937" s="5" t="s">
        <v>4311</v>
      </c>
      <c r="G937" s="5">
        <v>396.34</v>
      </c>
      <c r="H937" s="6"/>
      <c r="I937" s="6"/>
      <c r="J937" s="5" t="s">
        <v>9</v>
      </c>
      <c r="K937" s="5"/>
      <c r="L937" s="5" t="s">
        <v>4312</v>
      </c>
      <c r="M937" s="5"/>
      <c r="N937" s="5">
        <v>1193326</v>
      </c>
      <c r="O937" s="5" t="s">
        <v>4313</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4314</v>
      </c>
      <c r="C938" s="5" t="s">
        <v>136</v>
      </c>
      <c r="D938" s="5" t="s">
        <v>188</v>
      </c>
      <c r="E938" s="5" t="s">
        <v>1925</v>
      </c>
      <c r="F938" s="5" t="s">
        <v>4315</v>
      </c>
      <c r="G938" s="5">
        <v>396.47</v>
      </c>
      <c r="H938" s="6"/>
      <c r="I938" s="6"/>
      <c r="J938" s="5" t="s">
        <v>9</v>
      </c>
      <c r="K938" s="5"/>
      <c r="L938" s="5" t="s">
        <v>4316</v>
      </c>
      <c r="M938" s="5"/>
      <c r="N938" s="5">
        <v>523599</v>
      </c>
      <c r="O938" s="5" t="s">
        <v>4317</v>
      </c>
      <c r="P938" s="5"/>
      <c r="Q938" s="5">
        <v>524039</v>
      </c>
      <c r="R938" s="5" t="s">
        <v>4318</v>
      </c>
      <c r="S938" s="5"/>
      <c r="T938" s="5">
        <v>585032</v>
      </c>
      <c r="U938" s="5" t="s">
        <v>4319</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4320</v>
      </c>
      <c r="C939" s="5" t="s">
        <v>136</v>
      </c>
      <c r="D939" s="5" t="s">
        <v>321</v>
      </c>
      <c r="E939" s="5" t="s">
        <v>1028</v>
      </c>
      <c r="F939" s="5" t="s">
        <v>4321</v>
      </c>
      <c r="G939" s="5">
        <v>400.12</v>
      </c>
      <c r="H939" s="6"/>
      <c r="I939" s="6"/>
      <c r="J939" s="5" t="s">
        <v>9</v>
      </c>
      <c r="K939" s="5"/>
      <c r="L939" s="5" t="s">
        <v>4322</v>
      </c>
      <c r="M939" s="5"/>
      <c r="N939" s="5"/>
      <c r="O939" s="5" t="s">
        <v>4323</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4324</v>
      </c>
      <c r="C940" s="5" t="s">
        <v>136</v>
      </c>
      <c r="D940" s="5" t="s">
        <v>321</v>
      </c>
      <c r="E940" s="5" t="s">
        <v>1028</v>
      </c>
      <c r="F940" s="5" t="s">
        <v>4325</v>
      </c>
      <c r="G940" s="5">
        <v>401.98</v>
      </c>
      <c r="H940" s="6"/>
      <c r="I940" s="6"/>
      <c r="J940" s="5" t="s">
        <v>9</v>
      </c>
      <c r="K940" s="5"/>
      <c r="L940" s="5" t="s">
        <v>3853</v>
      </c>
      <c r="M940" s="5"/>
      <c r="N940" s="5"/>
      <c r="O940" s="5" t="s">
        <v>3248</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4326</v>
      </c>
      <c r="C941" s="5" t="s">
        <v>136</v>
      </c>
      <c r="D941" s="5" t="s">
        <v>1027</v>
      </c>
      <c r="E941" s="5" t="s">
        <v>1673</v>
      </c>
      <c r="F941" s="5" t="s">
        <v>4327</v>
      </c>
      <c r="G941" s="5">
        <v>404.84</v>
      </c>
      <c r="H941" s="6"/>
      <c r="I941" s="6"/>
      <c r="J941" s="5" t="s">
        <v>9</v>
      </c>
      <c r="K941" s="5"/>
      <c r="L941" s="5" t="s">
        <v>3179</v>
      </c>
      <c r="M941" s="5"/>
      <c r="N941" s="5">
        <v>89439</v>
      </c>
      <c r="O941" s="5" t="s">
        <v>3180</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4328</v>
      </c>
      <c r="C942" s="5" t="s">
        <v>136</v>
      </c>
      <c r="D942" s="5" t="s">
        <v>1027</v>
      </c>
      <c r="E942" s="5" t="s">
        <v>1028</v>
      </c>
      <c r="F942" s="5" t="s">
        <v>4329</v>
      </c>
      <c r="G942" s="5">
        <v>405.07</v>
      </c>
      <c r="H942" s="6"/>
      <c r="I942" s="6"/>
      <c r="J942" s="5" t="s">
        <v>9</v>
      </c>
      <c r="K942" s="5"/>
      <c r="L942" s="5" t="s">
        <v>4330</v>
      </c>
      <c r="M942" s="5"/>
      <c r="N942" s="5"/>
      <c r="O942" s="5" t="s">
        <v>4331</v>
      </c>
      <c r="P942" s="5"/>
      <c r="Q942" s="5"/>
      <c r="R942" s="5" t="s">
        <v>4332</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4333</v>
      </c>
      <c r="C943" s="5" t="s">
        <v>136</v>
      </c>
      <c r="D943" s="5" t="s">
        <v>3276</v>
      </c>
      <c r="E943" s="5" t="s">
        <v>3227</v>
      </c>
      <c r="F943" s="5" t="s">
        <v>4334</v>
      </c>
      <c r="G943" s="5">
        <v>407.89</v>
      </c>
      <c r="H943" s="6"/>
      <c r="I943" s="6"/>
      <c r="J943" s="5" t="s">
        <v>9</v>
      </c>
      <c r="K943" s="5"/>
      <c r="L943" s="5" t="s">
        <v>4335</v>
      </c>
      <c r="M943" s="5"/>
      <c r="N943" s="5"/>
      <c r="O943" s="5" t="s">
        <v>4336</v>
      </c>
      <c r="P943" s="5"/>
      <c r="Q943" s="5"/>
      <c r="R943" s="5" t="s">
        <v>4337</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4338</v>
      </c>
      <c r="C944" s="5" t="s">
        <v>136</v>
      </c>
      <c r="D944" s="5" t="s">
        <v>1027</v>
      </c>
      <c r="E944" s="5" t="s">
        <v>1673</v>
      </c>
      <c r="F944" s="5" t="s">
        <v>4339</v>
      </c>
      <c r="G944" s="5">
        <v>415.56</v>
      </c>
      <c r="H944" s="6"/>
      <c r="I944" s="6"/>
      <c r="J944" s="5" t="s">
        <v>9</v>
      </c>
      <c r="K944" s="5"/>
      <c r="L944" s="5" t="s">
        <v>3179</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4340</v>
      </c>
      <c r="C945" s="5" t="s">
        <v>136</v>
      </c>
      <c r="D945" s="5" t="s">
        <v>2771</v>
      </c>
      <c r="E945" s="5" t="s">
        <v>2102</v>
      </c>
      <c r="F945" s="5" t="s">
        <v>4341</v>
      </c>
      <c r="G945" s="5">
        <v>417.1</v>
      </c>
      <c r="H945" s="6"/>
      <c r="I945" s="6"/>
      <c r="J945" s="5" t="s">
        <v>9</v>
      </c>
      <c r="K945" s="5"/>
      <c r="L945" s="5" t="s">
        <v>4342</v>
      </c>
      <c r="M945" s="5"/>
      <c r="N945" s="5"/>
      <c r="O945" s="5" t="s">
        <v>4343</v>
      </c>
      <c r="P945" s="5"/>
      <c r="Q945" s="5"/>
      <c r="R945" s="5" t="s">
        <v>4344</v>
      </c>
      <c r="S945" s="5"/>
      <c r="T945" s="5"/>
      <c r="U945" s="5" t="s">
        <v>4345</v>
      </c>
      <c r="V945" s="5"/>
      <c r="W945" s="5"/>
      <c r="X945" s="5" t="s">
        <v>4346</v>
      </c>
      <c r="Y945" s="5"/>
      <c r="Z945" s="5"/>
      <c r="AA945" s="5" t="s">
        <v>4347</v>
      </c>
      <c r="AB945" s="5"/>
      <c r="AC945" s="5"/>
      <c r="AD945" s="5" t="s">
        <v>4348</v>
      </c>
      <c r="AE945" s="5"/>
      <c r="AF945" s="5"/>
      <c r="AG945" s="5" t="s">
        <v>4349</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4350</v>
      </c>
      <c r="C946" s="5" t="s">
        <v>136</v>
      </c>
      <c r="D946" s="5" t="s">
        <v>159</v>
      </c>
      <c r="E946" s="5" t="s">
        <v>4351</v>
      </c>
      <c r="F946" s="5" t="s">
        <v>4352</v>
      </c>
      <c r="G946" s="5">
        <v>420</v>
      </c>
      <c r="H946" s="6"/>
      <c r="I946" s="6"/>
      <c r="J946" s="5" t="s">
        <v>9</v>
      </c>
      <c r="K946" s="5"/>
      <c r="L946" s="5" t="s">
        <v>4353</v>
      </c>
      <c r="M946" s="5"/>
      <c r="N946" s="5"/>
      <c r="O946" s="5" t="s">
        <v>4354</v>
      </c>
      <c r="P946" s="5"/>
      <c r="Q946" s="5"/>
      <c r="R946" s="5" t="s">
        <v>4355</v>
      </c>
      <c r="S946" s="5"/>
      <c r="T946" s="5"/>
      <c r="U946" s="5" t="s">
        <v>4356</v>
      </c>
      <c r="V946" s="5"/>
      <c r="W946" s="5"/>
      <c r="X946" s="5" t="s">
        <v>4357</v>
      </c>
      <c r="Y946" s="5"/>
      <c r="Z946" s="5"/>
      <c r="AA946" s="5" t="s">
        <v>87</v>
      </c>
      <c r="AB946" s="5"/>
      <c r="AC946" s="5"/>
      <c r="AD946" s="5" t="s">
        <v>4358</v>
      </c>
      <c r="AE946" s="5"/>
      <c r="AF946" s="5"/>
      <c r="AG946" s="5" t="s">
        <v>4359</v>
      </c>
      <c r="AH946" s="5"/>
      <c r="AI946" s="5"/>
      <c r="AJ946" s="5" t="s">
        <v>4360</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4361</v>
      </c>
      <c r="C947" s="5" t="s">
        <v>136</v>
      </c>
      <c r="D947" s="5" t="s">
        <v>331</v>
      </c>
      <c r="E947" s="5" t="s">
        <v>549</v>
      </c>
      <c r="F947" s="5" t="s">
        <v>4362</v>
      </c>
      <c r="G947" s="5">
        <v>420.99</v>
      </c>
      <c r="H947" s="6"/>
      <c r="I947" s="6"/>
      <c r="J947" s="5" t="s">
        <v>9</v>
      </c>
      <c r="K947" s="5"/>
      <c r="L947" s="5" t="s">
        <v>4363</v>
      </c>
      <c r="M947" s="5"/>
      <c r="N947" s="5"/>
      <c r="O947" s="5" t="s">
        <v>4364</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4365</v>
      </c>
      <c r="C948" s="5" t="s">
        <v>136</v>
      </c>
      <c r="D948" s="5" t="s">
        <v>321</v>
      </c>
      <c r="E948" s="5" t="s">
        <v>1028</v>
      </c>
      <c r="F948" s="5" t="s">
        <v>4366</v>
      </c>
      <c r="G948" s="5">
        <v>425.82</v>
      </c>
      <c r="H948" s="6"/>
      <c r="I948" s="6"/>
      <c r="J948" s="5" t="s">
        <v>9</v>
      </c>
      <c r="K948" s="5"/>
      <c r="L948" s="5" t="s">
        <v>4367</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4368</v>
      </c>
      <c r="C949" s="5" t="s">
        <v>136</v>
      </c>
      <c r="D949" s="5" t="s">
        <v>265</v>
      </c>
      <c r="E949" s="5" t="s">
        <v>4369</v>
      </c>
      <c r="F949" s="5" t="s">
        <v>4370</v>
      </c>
      <c r="G949" s="5">
        <v>426.2</v>
      </c>
      <c r="H949" s="6"/>
      <c r="I949" s="6"/>
      <c r="J949" s="5" t="s">
        <v>9</v>
      </c>
      <c r="K949" s="5"/>
      <c r="L949" s="5" t="s">
        <v>4371</v>
      </c>
      <c r="M949" s="5"/>
      <c r="N949" s="5"/>
      <c r="O949" s="5" t="s">
        <v>4372</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4373</v>
      </c>
      <c r="C950" s="5" t="s">
        <v>136</v>
      </c>
      <c r="D950" s="5" t="s">
        <v>151</v>
      </c>
      <c r="E950" s="5" t="s">
        <v>2247</v>
      </c>
      <c r="F950" s="5" t="s">
        <v>3948</v>
      </c>
      <c r="G950" s="5">
        <v>432.82</v>
      </c>
      <c r="H950" s="6"/>
      <c r="I950" s="6"/>
      <c r="J950" s="5" t="s">
        <v>9</v>
      </c>
      <c r="K950" s="5"/>
      <c r="L950" s="5" t="s">
        <v>4270</v>
      </c>
      <c r="M950" s="5"/>
      <c r="N950" s="5"/>
      <c r="O950" s="5" t="s">
        <v>4374</v>
      </c>
      <c r="P950" s="5"/>
      <c r="Q950" s="5"/>
      <c r="R950" s="5" t="s">
        <v>4375</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4376</v>
      </c>
      <c r="C951" s="5" t="s">
        <v>136</v>
      </c>
      <c r="D951" s="5" t="s">
        <v>143</v>
      </c>
      <c r="E951" s="5" t="s">
        <v>549</v>
      </c>
      <c r="F951" s="5" t="s">
        <v>4377</v>
      </c>
      <c r="G951" s="5">
        <v>432.9</v>
      </c>
      <c r="H951" s="6"/>
      <c r="I951" s="6"/>
      <c r="J951" s="5" t="s">
        <v>9</v>
      </c>
      <c r="K951" s="5"/>
      <c r="L951" s="5" t="s">
        <v>4378</v>
      </c>
      <c r="M951" s="5"/>
      <c r="N951" s="5"/>
      <c r="O951" s="5" t="s">
        <v>4379</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4380</v>
      </c>
      <c r="C952" s="5" t="s">
        <v>136</v>
      </c>
      <c r="D952" s="5" t="s">
        <v>4381</v>
      </c>
      <c r="E952" s="5" t="s">
        <v>4382</v>
      </c>
      <c r="F952" s="5" t="s">
        <v>4383</v>
      </c>
      <c r="G952" s="5">
        <v>434.17</v>
      </c>
      <c r="H952" s="6"/>
      <c r="I952" s="6"/>
      <c r="J952" s="5" t="s">
        <v>9</v>
      </c>
      <c r="K952" s="5"/>
      <c r="L952" s="5" t="s">
        <v>4384</v>
      </c>
      <c r="M952" s="5"/>
      <c r="N952" s="5">
        <v>1531318</v>
      </c>
      <c r="O952" s="5" t="s">
        <v>4385</v>
      </c>
      <c r="P952" s="5"/>
      <c r="Q952" s="5">
        <v>976718</v>
      </c>
      <c r="R952" s="5" t="s">
        <v>4386</v>
      </c>
      <c r="S952" s="5"/>
      <c r="T952" s="5">
        <v>851161</v>
      </c>
      <c r="U952" s="5" t="s">
        <v>4387</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4388</v>
      </c>
      <c r="C953" s="5" t="s">
        <v>136</v>
      </c>
      <c r="D953" s="5" t="s">
        <v>159</v>
      </c>
      <c r="E953" s="5" t="s">
        <v>241</v>
      </c>
      <c r="F953" s="5" t="s">
        <v>4389</v>
      </c>
      <c r="G953" s="5">
        <v>435</v>
      </c>
      <c r="H953" s="6"/>
      <c r="I953" s="6"/>
      <c r="J953" s="5" t="s">
        <v>9</v>
      </c>
      <c r="K953" s="5"/>
      <c r="L953" s="5" t="s">
        <v>4390</v>
      </c>
      <c r="M953" s="5"/>
      <c r="N953" s="5"/>
      <c r="O953" s="5" t="s">
        <v>4391</v>
      </c>
      <c r="P953" s="5"/>
      <c r="Q953" s="5"/>
      <c r="R953" s="5" t="s">
        <v>87</v>
      </c>
      <c r="S953" s="5"/>
      <c r="T953" s="5"/>
      <c r="U953" s="5" t="s">
        <v>87</v>
      </c>
      <c r="V953" s="5"/>
      <c r="W953" s="5"/>
      <c r="X953" s="5" t="s">
        <v>87</v>
      </c>
      <c r="Y953" s="5"/>
      <c r="Z953" s="5"/>
      <c r="AA953" s="5" t="s">
        <v>87</v>
      </c>
      <c r="AB953" s="5"/>
      <c r="AC953" s="5"/>
      <c r="AD953" s="5" t="s">
        <v>87</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4392</v>
      </c>
      <c r="C954" s="5" t="s">
        <v>136</v>
      </c>
      <c r="D954" s="5" t="s">
        <v>572</v>
      </c>
      <c r="E954" s="5" t="s">
        <v>573</v>
      </c>
      <c r="F954" s="5" t="s">
        <v>4393</v>
      </c>
      <c r="G954" s="5">
        <v>437.23</v>
      </c>
      <c r="H954" s="6"/>
      <c r="I954" s="6"/>
      <c r="J954" s="5" t="s">
        <v>9</v>
      </c>
      <c r="K954" s="5"/>
      <c r="L954" s="5" t="s">
        <v>4394</v>
      </c>
      <c r="M954" s="5"/>
      <c r="N954" s="5">
        <v>1540021</v>
      </c>
      <c r="O954" s="5" t="s">
        <v>4395</v>
      </c>
      <c r="P954" s="5"/>
      <c r="Q954" s="5"/>
      <c r="R954" s="5" t="s">
        <v>4396</v>
      </c>
      <c r="S954" s="5"/>
      <c r="T954" s="5"/>
      <c r="U954" s="5" t="s">
        <v>4397</v>
      </c>
      <c r="V954" s="5"/>
      <c r="W954" s="5"/>
      <c r="X954" s="5" t="s">
        <v>4398</v>
      </c>
      <c r="Y954" s="5"/>
      <c r="Z954" s="5">
        <v>6689026</v>
      </c>
      <c r="AA954" s="5" t="s">
        <v>4399</v>
      </c>
      <c r="AB954" s="5"/>
      <c r="AC954" s="5"/>
      <c r="AD954" s="5" t="s">
        <v>4400</v>
      </c>
      <c r="AE954" s="5"/>
      <c r="AF954" s="5"/>
      <c r="AG954" s="5" t="s">
        <v>4401</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4402</v>
      </c>
      <c r="C955" s="5" t="s">
        <v>136</v>
      </c>
      <c r="D955" s="5" t="s">
        <v>159</v>
      </c>
      <c r="E955" s="5" t="s">
        <v>410</v>
      </c>
      <c r="F955" s="5" t="s">
        <v>4403</v>
      </c>
      <c r="G955" s="5">
        <v>438</v>
      </c>
      <c r="H955" s="6"/>
      <c r="I955" s="6"/>
      <c r="J955" s="5" t="s">
        <v>9</v>
      </c>
      <c r="K955" s="5"/>
      <c r="L955" s="5" t="s">
        <v>4404</v>
      </c>
      <c r="M955" s="5"/>
      <c r="N955" s="5">
        <v>1673081</v>
      </c>
      <c r="O955" s="5" t="s">
        <v>4405</v>
      </c>
      <c r="P955" s="5"/>
      <c r="Q955" s="5"/>
      <c r="R955" s="5" t="s">
        <v>4406</v>
      </c>
      <c r="S955" s="5"/>
      <c r="T955" s="5"/>
      <c r="U955" s="5" t="s">
        <v>4407</v>
      </c>
      <c r="V955" s="5"/>
      <c r="W955" s="5"/>
      <c r="X955" s="5" t="s">
        <v>4408</v>
      </c>
      <c r="Y955" s="5"/>
      <c r="Z955" s="5"/>
      <c r="AA955" s="5" t="s">
        <v>4409</v>
      </c>
      <c r="AB955" s="5"/>
      <c r="AC955" s="5"/>
      <c r="AD955" s="5" t="s">
        <v>4410</v>
      </c>
      <c r="AE955" s="5"/>
      <c r="AF955" s="5"/>
      <c r="AG955" s="5" t="s">
        <v>4411</v>
      </c>
      <c r="AH955" s="5"/>
      <c r="AI955" s="5">
        <v>2887929</v>
      </c>
      <c r="AJ955" s="5" t="s">
        <v>4412</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4413</v>
      </c>
      <c r="C956" s="5" t="s">
        <v>136</v>
      </c>
      <c r="D956" s="5" t="s">
        <v>151</v>
      </c>
      <c r="E956" s="5" t="s">
        <v>2247</v>
      </c>
      <c r="F956" s="5" t="s">
        <v>4414</v>
      </c>
      <c r="G956" s="5">
        <v>445.24</v>
      </c>
      <c r="H956" s="6"/>
      <c r="I956" s="6"/>
      <c r="J956" s="5" t="s">
        <v>9</v>
      </c>
      <c r="K956" s="5"/>
      <c r="L956" s="5" t="s">
        <v>4415</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4416</v>
      </c>
      <c r="C957" s="5" t="s">
        <v>136</v>
      </c>
      <c r="D957" s="5" t="s">
        <v>143</v>
      </c>
      <c r="E957" s="5" t="s">
        <v>1346</v>
      </c>
      <c r="F957" s="5" t="s">
        <v>4417</v>
      </c>
      <c r="G957" s="5">
        <v>449.22</v>
      </c>
      <c r="H957" s="6"/>
      <c r="I957" s="6"/>
      <c r="J957" s="5" t="s">
        <v>9</v>
      </c>
      <c r="K957" s="5"/>
      <c r="L957" s="5" t="s">
        <v>4418</v>
      </c>
      <c r="M957" s="5"/>
      <c r="N957" s="5"/>
      <c r="O957" s="5" t="s">
        <v>4419</v>
      </c>
      <c r="P957" s="5"/>
      <c r="Q957" s="5"/>
      <c r="R957" s="5" t="s">
        <v>4420</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4421</v>
      </c>
      <c r="C958" s="5" t="s">
        <v>136</v>
      </c>
      <c r="D958" s="5" t="s">
        <v>321</v>
      </c>
      <c r="E958" s="5" t="s">
        <v>1028</v>
      </c>
      <c r="F958" s="5" t="s">
        <v>4422</v>
      </c>
      <c r="G958" s="5">
        <v>449.85</v>
      </c>
      <c r="H958" s="6"/>
      <c r="I958" s="6"/>
      <c r="J958" s="5" t="s">
        <v>9</v>
      </c>
      <c r="K958" s="5"/>
      <c r="L958" s="5" t="s">
        <v>4423</v>
      </c>
      <c r="M958" s="5"/>
      <c r="N958" s="5"/>
      <c r="O958" s="5" t="s">
        <v>4424</v>
      </c>
      <c r="P958" s="5"/>
      <c r="Q958" s="5"/>
      <c r="R958" s="5" t="s">
        <v>4425</v>
      </c>
      <c r="S958" s="5"/>
      <c r="T958" s="5"/>
      <c r="U958" s="5" t="s">
        <v>4426</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4427</v>
      </c>
      <c r="C959" s="5" t="s">
        <v>136</v>
      </c>
      <c r="D959" s="5" t="s">
        <v>658</v>
      </c>
      <c r="E959" s="5" t="s">
        <v>659</v>
      </c>
      <c r="F959" s="5" t="s">
        <v>4428</v>
      </c>
      <c r="G959" s="5">
        <v>450.18</v>
      </c>
      <c r="H959" s="6"/>
      <c r="I959" s="6"/>
      <c r="J959" s="5" t="s">
        <v>9</v>
      </c>
      <c r="K959" s="5"/>
      <c r="L959" s="5" t="s">
        <v>4429</v>
      </c>
      <c r="M959" s="5"/>
      <c r="N959" s="5">
        <v>949846</v>
      </c>
      <c r="O959" s="5" t="s">
        <v>4430</v>
      </c>
      <c r="P959" s="5"/>
      <c r="Q959" s="5"/>
      <c r="R959" s="5" t="s">
        <v>4431</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4432</v>
      </c>
      <c r="C960" s="5" t="s">
        <v>136</v>
      </c>
      <c r="D960" s="5" t="s">
        <v>321</v>
      </c>
      <c r="E960" s="5" t="s">
        <v>1028</v>
      </c>
      <c r="F960" s="5" t="s">
        <v>4433</v>
      </c>
      <c r="G960" s="5">
        <v>452.01</v>
      </c>
      <c r="H960" s="6"/>
      <c r="I960" s="6"/>
      <c r="J960" s="5" t="s">
        <v>9</v>
      </c>
      <c r="K960" s="5"/>
      <c r="L960" s="5" t="s">
        <v>4434</v>
      </c>
      <c r="M960" s="5"/>
      <c r="N960" s="5">
        <v>1979660</v>
      </c>
      <c r="O960" s="5" t="s">
        <v>4435</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4436</v>
      </c>
      <c r="C961" s="5" t="s">
        <v>136</v>
      </c>
      <c r="D961" s="5" t="s">
        <v>265</v>
      </c>
      <c r="E961" s="5" t="s">
        <v>1070</v>
      </c>
      <c r="F961" s="5" t="s">
        <v>4437</v>
      </c>
      <c r="G961" s="5">
        <v>453.22</v>
      </c>
      <c r="H961" s="6"/>
      <c r="I961" s="6"/>
      <c r="J961" s="5" t="s">
        <v>9</v>
      </c>
      <c r="K961" s="5"/>
      <c r="L961" s="5" t="s">
        <v>4438</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4439</v>
      </c>
      <c r="C962" s="5" t="s">
        <v>136</v>
      </c>
      <c r="D962" s="5" t="s">
        <v>447</v>
      </c>
      <c r="E962" s="5" t="s">
        <v>448</v>
      </c>
      <c r="F962" s="5" t="s">
        <v>4440</v>
      </c>
      <c r="G962" s="5">
        <v>453.56</v>
      </c>
      <c r="H962" s="6"/>
      <c r="I962" s="6"/>
      <c r="J962" s="5" t="s">
        <v>9</v>
      </c>
      <c r="K962" s="5"/>
      <c r="L962" s="5" t="s">
        <v>4441</v>
      </c>
      <c r="M962" s="5"/>
      <c r="N962" s="5">
        <v>2550772</v>
      </c>
      <c r="O962" s="5" t="s">
        <v>4442</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4443</v>
      </c>
      <c r="C963" s="5" t="s">
        <v>136</v>
      </c>
      <c r="D963" s="5" t="s">
        <v>447</v>
      </c>
      <c r="E963" s="5" t="s">
        <v>448</v>
      </c>
      <c r="F963" s="5" t="s">
        <v>4444</v>
      </c>
      <c r="G963" s="5">
        <v>453.86</v>
      </c>
      <c r="H963" s="6"/>
      <c r="I963" s="6"/>
      <c r="J963" s="5" t="s">
        <v>9</v>
      </c>
      <c r="K963" s="5"/>
      <c r="L963" s="5" t="s">
        <v>4445</v>
      </c>
      <c r="M963" s="5"/>
      <c r="N963" s="5"/>
      <c r="O963" s="5" t="s">
        <v>1454</v>
      </c>
      <c r="P963" s="5"/>
      <c r="Q963" s="5"/>
      <c r="R963" s="5" t="s">
        <v>3390</v>
      </c>
      <c r="S963" s="5"/>
      <c r="T963" s="5"/>
      <c r="U963" s="5" t="s">
        <v>3391</v>
      </c>
      <c r="V963" s="5"/>
      <c r="W963" s="5"/>
      <c r="X963" s="5" t="s">
        <v>3392</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4446</v>
      </c>
      <c r="C964" s="5" t="s">
        <v>136</v>
      </c>
      <c r="D964" s="5" t="s">
        <v>321</v>
      </c>
      <c r="E964" s="5" t="s">
        <v>1028</v>
      </c>
      <c r="F964" s="5" t="s">
        <v>4447</v>
      </c>
      <c r="G964" s="5">
        <v>457.61</v>
      </c>
      <c r="H964" s="6"/>
      <c r="I964" s="6"/>
      <c r="J964" s="5" t="s">
        <v>9</v>
      </c>
      <c r="K964" s="5"/>
      <c r="L964" s="5" t="s">
        <v>4448</v>
      </c>
      <c r="M964" s="5"/>
      <c r="N964" s="5">
        <v>3635804</v>
      </c>
      <c r="O964" s="5" t="s">
        <v>4449</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4450</v>
      </c>
      <c r="C965" s="5" t="s">
        <v>136</v>
      </c>
      <c r="D965" s="5" t="s">
        <v>321</v>
      </c>
      <c r="E965" s="5" t="s">
        <v>1028</v>
      </c>
      <c r="F965" s="5" t="s">
        <v>4451</v>
      </c>
      <c r="G965" s="5">
        <v>457.86</v>
      </c>
      <c r="H965" s="6"/>
      <c r="I965" s="6"/>
      <c r="J965" s="5" t="s">
        <v>9</v>
      </c>
      <c r="K965" s="5"/>
      <c r="L965" s="5" t="s">
        <v>4452</v>
      </c>
      <c r="M965" s="5"/>
      <c r="N965" s="5"/>
      <c r="O965" s="5" t="s">
        <v>3248</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4453</v>
      </c>
      <c r="C966" s="5" t="s">
        <v>136</v>
      </c>
      <c r="D966" s="5" t="s">
        <v>159</v>
      </c>
      <c r="E966" s="5" t="s">
        <v>4454</v>
      </c>
      <c r="F966" s="5" t="s">
        <v>4455</v>
      </c>
      <c r="G966" s="5">
        <v>459</v>
      </c>
      <c r="H966" s="6"/>
      <c r="I966" s="6"/>
      <c r="J966" s="5" t="s">
        <v>9</v>
      </c>
      <c r="K966" s="5"/>
      <c r="L966" s="5" t="s">
        <v>4456</v>
      </c>
      <c r="M966" s="5"/>
      <c r="N966" s="5"/>
      <c r="O966" s="5" t="s">
        <v>4457</v>
      </c>
      <c r="P966" s="5"/>
      <c r="Q966" s="5"/>
      <c r="R966" s="5" t="s">
        <v>4458</v>
      </c>
      <c r="S966" s="5"/>
      <c r="T966" s="5"/>
      <c r="U966" s="5" t="s">
        <v>4459</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4460</v>
      </c>
      <c r="C967" s="5" t="s">
        <v>136</v>
      </c>
      <c r="D967" s="5" t="s">
        <v>447</v>
      </c>
      <c r="E967" s="5" t="s">
        <v>448</v>
      </c>
      <c r="F967" s="5" t="s">
        <v>4461</v>
      </c>
      <c r="G967" s="5">
        <v>466.72</v>
      </c>
      <c r="H967" s="6"/>
      <c r="I967" s="6"/>
      <c r="J967" s="5" t="s">
        <v>9</v>
      </c>
      <c r="K967" s="5"/>
      <c r="L967" s="5" t="s">
        <v>4462</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4463</v>
      </c>
      <c r="C968" s="5" t="s">
        <v>136</v>
      </c>
      <c r="D968" s="5" t="s">
        <v>331</v>
      </c>
      <c r="E968" s="5" t="s">
        <v>549</v>
      </c>
      <c r="F968" s="5" t="s">
        <v>4464</v>
      </c>
      <c r="G968" s="5">
        <v>468.11</v>
      </c>
      <c r="H968" s="6"/>
      <c r="I968" s="6"/>
      <c r="J968" s="5" t="s">
        <v>9</v>
      </c>
      <c r="K968" s="5"/>
      <c r="L968" s="5" t="s">
        <v>4465</v>
      </c>
      <c r="M968" s="5"/>
      <c r="N968" s="5">
        <v>2530058</v>
      </c>
      <c r="O968" s="5" t="s">
        <v>4466</v>
      </c>
      <c r="P968" s="5"/>
      <c r="Q968" s="5">
        <v>2530037</v>
      </c>
      <c r="R968" s="5" t="s">
        <v>3183</v>
      </c>
      <c r="S968" s="5"/>
      <c r="T968" s="5">
        <v>1811760</v>
      </c>
      <c r="U968" s="5" t="s">
        <v>4467</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4468</v>
      </c>
      <c r="C969" s="5" t="s">
        <v>136</v>
      </c>
      <c r="D969" s="5" t="s">
        <v>1873</v>
      </c>
      <c r="E969" s="5" t="s">
        <v>160</v>
      </c>
      <c r="F969" s="5" t="s">
        <v>4469</v>
      </c>
      <c r="G969" s="5">
        <v>469.25</v>
      </c>
      <c r="H969" s="6"/>
      <c r="I969" s="6"/>
      <c r="J969" s="5" t="s">
        <v>9</v>
      </c>
      <c r="K969" s="5"/>
      <c r="L969" s="5" t="s">
        <v>4470</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4471</v>
      </c>
      <c r="C970" s="5" t="s">
        <v>136</v>
      </c>
      <c r="D970" s="5" t="s">
        <v>355</v>
      </c>
      <c r="E970" s="5" t="s">
        <v>2399</v>
      </c>
      <c r="F970" s="5" t="s">
        <v>4472</v>
      </c>
      <c r="G970" s="5">
        <v>471.28</v>
      </c>
      <c r="H970" s="6"/>
      <c r="I970" s="6"/>
      <c r="J970" s="5" t="s">
        <v>9</v>
      </c>
      <c r="K970" s="5"/>
      <c r="L970" s="5" t="s">
        <v>4473</v>
      </c>
      <c r="M970" s="5"/>
      <c r="N970" s="5">
        <v>1122010</v>
      </c>
      <c r="O970" s="5" t="s">
        <v>4474</v>
      </c>
      <c r="P970" s="5"/>
      <c r="Q970" s="5"/>
      <c r="R970" s="5" t="s">
        <v>4475</v>
      </c>
      <c r="S970" s="5"/>
      <c r="T970" s="5"/>
      <c r="U970" s="5" t="s">
        <v>4476</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4477</v>
      </c>
      <c r="C971" s="5" t="s">
        <v>136</v>
      </c>
      <c r="D971" s="5" t="s">
        <v>1390</v>
      </c>
      <c r="E971" s="5" t="s">
        <v>138</v>
      </c>
      <c r="F971" s="5" t="s">
        <v>4478</v>
      </c>
      <c r="G971" s="5">
        <v>472.1</v>
      </c>
      <c r="H971" s="6"/>
      <c r="I971" s="6"/>
      <c r="J971" s="5" t="s">
        <v>9</v>
      </c>
      <c r="K971" s="5"/>
      <c r="L971" s="5" t="s">
        <v>4479</v>
      </c>
      <c r="M971" s="5"/>
      <c r="N971" s="5"/>
      <c r="O971" s="5" t="s">
        <v>4480</v>
      </c>
      <c r="P971" s="5"/>
      <c r="Q971" s="5"/>
      <c r="R971" s="5" t="s">
        <v>4481</v>
      </c>
      <c r="S971" s="5"/>
      <c r="T971" s="5"/>
      <c r="U971" s="5" t="s">
        <v>4482</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4483</v>
      </c>
      <c r="C972" s="5" t="s">
        <v>136</v>
      </c>
      <c r="D972" s="5" t="s">
        <v>143</v>
      </c>
      <c r="E972" s="5" t="s">
        <v>549</v>
      </c>
      <c r="F972" s="5" t="s">
        <v>4484</v>
      </c>
      <c r="G972" s="5">
        <v>474.2</v>
      </c>
      <c r="H972" s="6"/>
      <c r="I972" s="6"/>
      <c r="J972" s="5" t="s">
        <v>9</v>
      </c>
      <c r="K972" s="5"/>
      <c r="L972" s="5" t="s">
        <v>4485</v>
      </c>
      <c r="M972" s="5"/>
      <c r="N972" s="5">
        <v>407087</v>
      </c>
      <c r="O972" s="5" t="s">
        <v>4486</v>
      </c>
      <c r="P972" s="5"/>
      <c r="Q972" s="5">
        <v>1438959</v>
      </c>
      <c r="R972" s="5" t="s">
        <v>4487</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4488</v>
      </c>
      <c r="C973" s="5" t="s">
        <v>136</v>
      </c>
      <c r="D973" s="5" t="s">
        <v>137</v>
      </c>
      <c r="E973" s="5" t="s">
        <v>292</v>
      </c>
      <c r="F973" s="5" t="s">
        <v>4489</v>
      </c>
      <c r="G973" s="5">
        <v>474.68</v>
      </c>
      <c r="H973" s="6"/>
      <c r="I973" s="6"/>
      <c r="J973" s="5" t="s">
        <v>9</v>
      </c>
      <c r="K973" s="5"/>
      <c r="L973" s="5" t="s">
        <v>4490</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4491</v>
      </c>
      <c r="C974" s="5" t="s">
        <v>136</v>
      </c>
      <c r="D974" s="5" t="s">
        <v>207</v>
      </c>
      <c r="E974" s="5" t="s">
        <v>1338</v>
      </c>
      <c r="F974" s="5" t="s">
        <v>4492</v>
      </c>
      <c r="G974" s="5">
        <v>476.99</v>
      </c>
      <c r="H974" s="6"/>
      <c r="I974" s="6"/>
      <c r="J974" s="5" t="s">
        <v>9</v>
      </c>
      <c r="K974" s="5"/>
      <c r="L974" s="5" t="s">
        <v>4493</v>
      </c>
      <c r="M974" s="5"/>
      <c r="N974" s="5"/>
      <c r="O974" s="5" t="s">
        <v>4494</v>
      </c>
      <c r="P974" s="5"/>
      <c r="Q974" s="5"/>
      <c r="R974" s="5" t="s">
        <v>4495</v>
      </c>
      <c r="S974" s="5"/>
      <c r="T974" s="5"/>
      <c r="U974" s="5" t="s">
        <v>4496</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4497</v>
      </c>
      <c r="C975" s="5" t="s">
        <v>136</v>
      </c>
      <c r="D975" s="5" t="s">
        <v>143</v>
      </c>
      <c r="E975" s="5" t="s">
        <v>1346</v>
      </c>
      <c r="F975" s="5" t="s">
        <v>4498</v>
      </c>
      <c r="G975" s="5">
        <v>477.86</v>
      </c>
      <c r="H975" s="6"/>
      <c r="I975" s="6"/>
      <c r="J975" s="5" t="s">
        <v>9</v>
      </c>
      <c r="K975" s="5"/>
      <c r="L975" s="5" t="s">
        <v>4499</v>
      </c>
      <c r="M975" s="5"/>
      <c r="N975" s="5"/>
      <c r="O975" s="5" t="s">
        <v>4500</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4501</v>
      </c>
      <c r="C976" s="5" t="s">
        <v>136</v>
      </c>
      <c r="D976" s="5" t="s">
        <v>3717</v>
      </c>
      <c r="E976" s="5" t="s">
        <v>2004</v>
      </c>
      <c r="F976" s="5" t="s">
        <v>4502</v>
      </c>
      <c r="G976" s="5">
        <v>478.04</v>
      </c>
      <c r="H976" s="6"/>
      <c r="I976" s="6"/>
      <c r="J976" s="5" t="s">
        <v>9</v>
      </c>
      <c r="K976" s="5"/>
      <c r="L976" s="5" t="s">
        <v>4503</v>
      </c>
      <c r="M976" s="5"/>
      <c r="N976" s="5"/>
      <c r="O976" s="5" t="s">
        <v>4504</v>
      </c>
      <c r="P976" s="5"/>
      <c r="Q976" s="5"/>
      <c r="R976" s="5" t="s">
        <v>4505</v>
      </c>
      <c r="S976" s="5"/>
      <c r="T976" s="5"/>
      <c r="U976" s="5" t="s">
        <v>4506</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4507</v>
      </c>
      <c r="C977" s="5" t="s">
        <v>136</v>
      </c>
      <c r="D977" s="5" t="s">
        <v>159</v>
      </c>
      <c r="E977" s="5" t="s">
        <v>2416</v>
      </c>
      <c r="F977" s="5" t="s">
        <v>4508</v>
      </c>
      <c r="G977" s="5">
        <v>480</v>
      </c>
      <c r="H977" s="6"/>
      <c r="I977" s="6"/>
      <c r="J977" s="5" t="s">
        <v>9</v>
      </c>
      <c r="K977" s="5"/>
      <c r="L977" s="5" t="s">
        <v>4509</v>
      </c>
      <c r="M977" s="5"/>
      <c r="N977" s="5"/>
      <c r="O977" s="5" t="s">
        <v>4510</v>
      </c>
      <c r="P977" s="5"/>
      <c r="Q977" s="5"/>
      <c r="R977" s="5" t="s">
        <v>4511</v>
      </c>
      <c r="S977" s="5"/>
      <c r="T977" s="5"/>
      <c r="U977" s="5" t="s">
        <v>4512</v>
      </c>
      <c r="V977" s="5"/>
      <c r="W977" s="5"/>
      <c r="X977" s="5" t="s">
        <v>87</v>
      </c>
      <c r="Y977" s="5"/>
      <c r="Z977" s="5"/>
      <c r="AA977" s="5" t="s">
        <v>87</v>
      </c>
      <c r="AB977" s="5"/>
      <c r="AC977" s="5"/>
      <c r="AD977" s="5" t="s">
        <v>87</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4513</v>
      </c>
      <c r="C978" s="5" t="s">
        <v>136</v>
      </c>
      <c r="D978" s="5" t="s">
        <v>188</v>
      </c>
      <c r="E978" s="5" t="s">
        <v>4514</v>
      </c>
      <c r="F978" s="5" t="s">
        <v>4515</v>
      </c>
      <c r="G978" s="5">
        <v>481.9</v>
      </c>
      <c r="H978" s="6"/>
      <c r="I978" s="6"/>
      <c r="J978" s="5" t="s">
        <v>9</v>
      </c>
      <c r="K978" s="5"/>
      <c r="L978" s="5" t="s">
        <v>4516</v>
      </c>
      <c r="M978" s="5"/>
      <c r="N978" s="5"/>
      <c r="O978" s="5" t="s">
        <v>4517</v>
      </c>
      <c r="P978" s="5"/>
      <c r="Q978" s="5"/>
      <c r="R978" s="5" t="s">
        <v>4518</v>
      </c>
      <c r="S978" s="5"/>
      <c r="T978" s="5"/>
      <c r="U978" s="5" t="s">
        <v>87</v>
      </c>
      <c r="V978" s="5"/>
      <c r="W978" s="5"/>
      <c r="X978" s="5" t="s">
        <v>87</v>
      </c>
      <c r="Y978" s="5"/>
      <c r="Z978" s="5"/>
      <c r="AA978" s="5" t="s">
        <v>87</v>
      </c>
      <c r="AB978" s="5"/>
      <c r="AC978" s="5"/>
      <c r="AD978" s="5" t="s">
        <v>87</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4519</v>
      </c>
      <c r="C979" s="5" t="s">
        <v>136</v>
      </c>
      <c r="D979" s="5" t="s">
        <v>73</v>
      </c>
      <c r="E979" s="5" t="s">
        <v>4520</v>
      </c>
      <c r="F979" s="5" t="s">
        <v>4521</v>
      </c>
      <c r="G979" s="5">
        <v>482</v>
      </c>
      <c r="H979" s="6"/>
      <c r="I979" s="6"/>
      <c r="J979" s="5" t="s">
        <v>9</v>
      </c>
      <c r="K979" s="5"/>
      <c r="L979" s="5" t="s">
        <v>4522</v>
      </c>
      <c r="M979" s="5"/>
      <c r="N979" s="5"/>
      <c r="O979" s="5" t="s">
        <v>4523</v>
      </c>
      <c r="P979" s="5"/>
      <c r="Q979" s="5"/>
      <c r="R979" s="5" t="s">
        <v>4524</v>
      </c>
      <c r="S979" s="5"/>
      <c r="T979" s="5"/>
      <c r="U979" s="5" t="s">
        <v>4525</v>
      </c>
      <c r="V979" s="5"/>
      <c r="W979" s="5"/>
      <c r="X979" s="5" t="s">
        <v>4526</v>
      </c>
      <c r="Y979" s="5"/>
      <c r="Z979" s="5"/>
      <c r="AA979" s="5" t="s">
        <v>4527</v>
      </c>
      <c r="AB979" s="5"/>
      <c r="AC979" s="5"/>
      <c r="AD979" s="5" t="s">
        <v>4528</v>
      </c>
      <c r="AE979" s="5"/>
      <c r="AF979" s="5"/>
      <c r="AG979" s="5" t="s">
        <v>4529</v>
      </c>
      <c r="AH979" s="5"/>
      <c r="AI979" s="5"/>
      <c r="AJ979" s="5" t="s">
        <v>4530</v>
      </c>
      <c r="AK979" s="5"/>
      <c r="AL979" s="5"/>
      <c r="AM979" s="5" t="s">
        <v>4531</v>
      </c>
      <c r="AN979" s="5"/>
      <c r="AO979" s="5"/>
      <c r="AP979" s="5" t="s">
        <v>4532</v>
      </c>
      <c r="AQ979" s="5"/>
      <c r="AR979" s="5"/>
      <c r="AS979" s="5" t="s">
        <v>4533</v>
      </c>
      <c r="AT979" s="5"/>
      <c r="AU979" s="5"/>
      <c r="AV979" s="5" t="s">
        <v>4534</v>
      </c>
      <c r="AW979" s="5"/>
      <c r="AX979" s="5"/>
      <c r="AY979" s="5" t="s">
        <v>4535</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4536</v>
      </c>
      <c r="C980" s="5" t="s">
        <v>136</v>
      </c>
      <c r="D980" s="5" t="s">
        <v>159</v>
      </c>
      <c r="E980" s="5" t="s">
        <v>4537</v>
      </c>
      <c r="F980" s="5" t="s">
        <v>4538</v>
      </c>
      <c r="G980" s="5">
        <v>482</v>
      </c>
      <c r="H980" s="6"/>
      <c r="I980" s="6"/>
      <c r="J980" s="5" t="s">
        <v>9</v>
      </c>
      <c r="K980" s="5"/>
      <c r="L980" s="5" t="s">
        <v>4539</v>
      </c>
      <c r="M980" s="5"/>
      <c r="N980" s="5">
        <v>1564382</v>
      </c>
      <c r="O980" s="5" t="s">
        <v>4540</v>
      </c>
      <c r="P980" s="5"/>
      <c r="Q980" s="5">
        <v>1636999</v>
      </c>
      <c r="R980" s="5" t="s">
        <v>4541</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4542</v>
      </c>
      <c r="C981" s="5" t="s">
        <v>136</v>
      </c>
      <c r="D981" s="5" t="s">
        <v>143</v>
      </c>
      <c r="E981" s="5" t="s">
        <v>1346</v>
      </c>
      <c r="F981" s="5" t="s">
        <v>4543</v>
      </c>
      <c r="G981" s="5">
        <v>485.55</v>
      </c>
      <c r="H981" s="6"/>
      <c r="I981" s="6"/>
      <c r="J981" s="5" t="s">
        <v>9</v>
      </c>
      <c r="K981" s="5"/>
      <c r="L981" s="5" t="s">
        <v>4544</v>
      </c>
      <c r="M981" s="5"/>
      <c r="N981" s="5">
        <v>577025</v>
      </c>
      <c r="O981" s="5" t="s">
        <v>2675</v>
      </c>
      <c r="P981" s="5"/>
      <c r="Q981" s="5"/>
      <c r="R981" s="5" t="s">
        <v>4545</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4546</v>
      </c>
      <c r="C982" s="5" t="s">
        <v>136</v>
      </c>
      <c r="D982" s="5" t="s">
        <v>159</v>
      </c>
      <c r="E982" s="5" t="s">
        <v>3317</v>
      </c>
      <c r="F982" s="5" t="s">
        <v>4547</v>
      </c>
      <c r="G982" s="5">
        <v>487.28</v>
      </c>
      <c r="H982" s="6"/>
      <c r="I982" s="6"/>
      <c r="J982" s="5" t="s">
        <v>9</v>
      </c>
      <c r="K982" s="5"/>
      <c r="L982" s="5" t="s">
        <v>4548</v>
      </c>
      <c r="M982" s="5"/>
      <c r="N982" s="5"/>
      <c r="O982" s="5" t="s">
        <v>4549</v>
      </c>
      <c r="P982" s="5"/>
      <c r="Q982" s="5" t="s">
        <v>4550</v>
      </c>
      <c r="R982" s="5" t="s">
        <v>4551</v>
      </c>
      <c r="S982" s="5"/>
      <c r="T982" s="5" t="s">
        <v>4552</v>
      </c>
      <c r="U982" s="5" t="s">
        <v>87</v>
      </c>
      <c r="V982" s="5"/>
      <c r="W982" s="5"/>
      <c r="X982" s="5" t="s">
        <v>87</v>
      </c>
      <c r="Y982" s="5"/>
      <c r="Z982" s="5"/>
      <c r="AA982" s="5" t="s">
        <v>87</v>
      </c>
      <c r="AB982" s="5"/>
      <c r="AC982" s="5"/>
      <c r="AD982" s="5" t="s">
        <v>87</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4553</v>
      </c>
      <c r="C983" s="5" t="s">
        <v>136</v>
      </c>
      <c r="D983" s="5" t="s">
        <v>2464</v>
      </c>
      <c r="E983" s="5" t="s">
        <v>659</v>
      </c>
      <c r="F983" s="5" t="s">
        <v>4554</v>
      </c>
      <c r="G983" s="5">
        <v>489.12</v>
      </c>
      <c r="H983" s="6"/>
      <c r="I983" s="6"/>
      <c r="J983" s="5" t="s">
        <v>9</v>
      </c>
      <c r="K983" s="5"/>
      <c r="L983" s="5" t="s">
        <v>4555</v>
      </c>
      <c r="M983" s="5"/>
      <c r="N983" s="5"/>
      <c r="O983" s="5" t="s">
        <v>4556</v>
      </c>
      <c r="P983" s="5"/>
      <c r="Q983" s="5">
        <v>506739</v>
      </c>
      <c r="R983" s="5" t="s">
        <v>4557</v>
      </c>
      <c r="S983" s="5"/>
      <c r="T983" s="5">
        <v>165716</v>
      </c>
      <c r="U983" s="5" t="s">
        <v>4558</v>
      </c>
      <c r="V983" s="5"/>
      <c r="W983" s="5"/>
      <c r="X983" s="5" t="s">
        <v>4559</v>
      </c>
      <c r="Y983" s="5"/>
      <c r="Z983" s="5"/>
      <c r="AA983" s="5" t="s">
        <v>4560</v>
      </c>
      <c r="AB983" s="5"/>
      <c r="AC983" s="5"/>
      <c r="AD983" s="5" t="s">
        <v>4561</v>
      </c>
      <c r="AE983" s="5"/>
      <c r="AF983" s="5"/>
      <c r="AG983" s="5" t="s">
        <v>4562</v>
      </c>
      <c r="AH983" s="5"/>
      <c r="AI983" s="5">
        <v>1660394</v>
      </c>
      <c r="AJ983" s="5" t="s">
        <v>4563</v>
      </c>
      <c r="AK983" s="5"/>
      <c r="AL983" s="5"/>
      <c r="AM983" s="5" t="s">
        <v>4564</v>
      </c>
      <c r="AN983" s="5"/>
      <c r="AO983" s="5"/>
      <c r="AP983" s="5" t="s">
        <v>4565</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4566</v>
      </c>
      <c r="C984" s="5" t="s">
        <v>136</v>
      </c>
      <c r="D984" s="5" t="s">
        <v>159</v>
      </c>
      <c r="E984" s="5" t="s">
        <v>4567</v>
      </c>
      <c r="F984" s="5" t="s">
        <v>4568</v>
      </c>
      <c r="G984" s="5">
        <v>490.27</v>
      </c>
      <c r="H984" s="6"/>
      <c r="I984" s="6"/>
      <c r="J984" s="5" t="s">
        <v>9</v>
      </c>
      <c r="K984" s="5"/>
      <c r="L984" s="5" t="s">
        <v>4569</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4570</v>
      </c>
      <c r="C985" s="5" t="s">
        <v>136</v>
      </c>
      <c r="D985" s="5" t="s">
        <v>1027</v>
      </c>
      <c r="E985" s="5" t="s">
        <v>1673</v>
      </c>
      <c r="F985" s="5" t="s">
        <v>4571</v>
      </c>
      <c r="G985" s="5">
        <v>491.75</v>
      </c>
      <c r="H985" s="6"/>
      <c r="I985" s="6"/>
      <c r="J985" s="5" t="s">
        <v>9</v>
      </c>
      <c r="K985" s="5"/>
      <c r="L985" s="5" t="s">
        <v>4572</v>
      </c>
      <c r="M985" s="5"/>
      <c r="N985" s="5">
        <v>11202</v>
      </c>
      <c r="O985" s="5" t="s">
        <v>4573</v>
      </c>
      <c r="P985" s="5"/>
      <c r="Q985" s="5"/>
      <c r="R985" s="5" t="s">
        <v>4574</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4575</v>
      </c>
      <c r="C986" s="5" t="s">
        <v>136</v>
      </c>
      <c r="D986" s="5" t="s">
        <v>321</v>
      </c>
      <c r="E986" s="5" t="s">
        <v>322</v>
      </c>
      <c r="F986" s="5" t="s">
        <v>4576</v>
      </c>
      <c r="G986" s="5">
        <v>493.52</v>
      </c>
      <c r="H986" s="6"/>
      <c r="I986" s="6"/>
      <c r="J986" s="5" t="s">
        <v>9</v>
      </c>
      <c r="K986" s="5"/>
      <c r="L986" s="5" t="s">
        <v>4577</v>
      </c>
      <c r="M986" s="5"/>
      <c r="N986" s="5">
        <v>2760599</v>
      </c>
      <c r="O986" s="5" t="s">
        <v>4578</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4579</v>
      </c>
      <c r="C987" s="5" t="s">
        <v>136</v>
      </c>
      <c r="D987" s="5" t="s">
        <v>1361</v>
      </c>
      <c r="E987" s="5" t="s">
        <v>1362</v>
      </c>
      <c r="F987" s="5" t="s">
        <v>4580</v>
      </c>
      <c r="G987" s="5">
        <v>496.7</v>
      </c>
      <c r="H987" s="6"/>
      <c r="I987" s="6"/>
      <c r="J987" s="5" t="s">
        <v>9</v>
      </c>
      <c r="K987" s="5"/>
      <c r="L987" s="5" t="s">
        <v>4581</v>
      </c>
      <c r="M987" s="5"/>
      <c r="N987" s="5"/>
      <c r="O987" s="5" t="s">
        <v>4582</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4583</v>
      </c>
      <c r="C988" s="5" t="s">
        <v>136</v>
      </c>
      <c r="D988" s="5" t="s">
        <v>143</v>
      </c>
      <c r="E988" s="5" t="s">
        <v>1346</v>
      </c>
      <c r="F988" s="5" t="s">
        <v>4584</v>
      </c>
      <c r="G988" s="5">
        <v>499</v>
      </c>
      <c r="H988" s="6"/>
      <c r="I988" s="6"/>
      <c r="J988" s="5" t="s">
        <v>9</v>
      </c>
      <c r="K988" s="5"/>
      <c r="L988" s="5" t="s">
        <v>4585</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4586</v>
      </c>
      <c r="C989" s="5" t="s">
        <v>136</v>
      </c>
      <c r="D989" s="5" t="s">
        <v>73</v>
      </c>
      <c r="E989" s="5" t="s">
        <v>687</v>
      </c>
      <c r="F989" s="5" t="s">
        <v>4587</v>
      </c>
      <c r="G989" s="5">
        <v>500.35</v>
      </c>
      <c r="H989" s="6"/>
      <c r="I989" s="6"/>
      <c r="J989" s="5" t="s">
        <v>9</v>
      </c>
      <c r="K989" s="5"/>
      <c r="L989" s="5" t="s">
        <v>4588</v>
      </c>
      <c r="M989" s="5"/>
      <c r="N989" s="5"/>
      <c r="O989" s="5" t="s">
        <v>4589</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4590</v>
      </c>
      <c r="C990" s="5" t="s">
        <v>136</v>
      </c>
      <c r="D990" s="5" t="s">
        <v>658</v>
      </c>
      <c r="E990" s="5" t="s">
        <v>659</v>
      </c>
      <c r="F990" s="5" t="s">
        <v>4591</v>
      </c>
      <c r="G990" s="5">
        <v>500.38</v>
      </c>
      <c r="H990" s="6"/>
      <c r="I990" s="6"/>
      <c r="J990" s="5" t="s">
        <v>9</v>
      </c>
      <c r="K990" s="5"/>
      <c r="L990" s="5" t="s">
        <v>4592</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4593</v>
      </c>
      <c r="C991" s="5" t="s">
        <v>136</v>
      </c>
      <c r="D991" s="5" t="s">
        <v>1390</v>
      </c>
      <c r="E991" s="5" t="s">
        <v>138</v>
      </c>
      <c r="F991" s="5" t="s">
        <v>4594</v>
      </c>
      <c r="G991" s="5">
        <v>501.36</v>
      </c>
      <c r="H991" s="6"/>
      <c r="I991" s="6"/>
      <c r="J991" s="5" t="s">
        <v>9</v>
      </c>
      <c r="K991" s="5"/>
      <c r="L991" s="5" t="s">
        <v>4595</v>
      </c>
      <c r="M991" s="5"/>
      <c r="N991" s="5"/>
      <c r="O991" s="5" t="s">
        <v>4596</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4597</v>
      </c>
      <c r="C992" s="5" t="s">
        <v>136</v>
      </c>
      <c r="D992" s="5" t="s">
        <v>137</v>
      </c>
      <c r="E992" s="5" t="s">
        <v>292</v>
      </c>
      <c r="F992" s="5" t="s">
        <v>4598</v>
      </c>
      <c r="G992" s="5">
        <v>502.89</v>
      </c>
      <c r="H992" s="6"/>
      <c r="I992" s="6"/>
      <c r="J992" s="5" t="s">
        <v>9</v>
      </c>
      <c r="K992" s="5"/>
      <c r="L992" s="5" t="s">
        <v>4599</v>
      </c>
      <c r="M992" s="5"/>
      <c r="N992" s="5">
        <v>2654</v>
      </c>
      <c r="O992" s="5" t="s">
        <v>4600</v>
      </c>
      <c r="P992" s="5"/>
      <c r="Q992" s="5">
        <v>947630</v>
      </c>
      <c r="R992" s="5" t="s">
        <v>4601</v>
      </c>
      <c r="S992" s="5"/>
      <c r="T992" s="5">
        <v>1581684</v>
      </c>
      <c r="U992" s="5" t="s">
        <v>4602</v>
      </c>
      <c r="V992" s="5"/>
      <c r="W992" s="5">
        <v>1755324</v>
      </c>
      <c r="X992" s="5" t="s">
        <v>4603</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4604</v>
      </c>
      <c r="C993" s="5" t="s">
        <v>136</v>
      </c>
      <c r="D993" s="5" t="s">
        <v>321</v>
      </c>
      <c r="E993" s="5" t="s">
        <v>1028</v>
      </c>
      <c r="F993" s="5" t="s">
        <v>4605</v>
      </c>
      <c r="G993" s="5">
        <v>504.86</v>
      </c>
      <c r="H993" s="6"/>
      <c r="I993" s="6"/>
      <c r="J993" s="5" t="s">
        <v>9</v>
      </c>
      <c r="K993" s="5"/>
      <c r="L993" s="5" t="s">
        <v>4606</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4607</v>
      </c>
      <c r="C994" s="5" t="s">
        <v>136</v>
      </c>
      <c r="D994" s="5" t="s">
        <v>2803</v>
      </c>
      <c r="E994" s="5" t="s">
        <v>511</v>
      </c>
      <c r="F994" s="5" t="s">
        <v>3796</v>
      </c>
      <c r="G994" s="5">
        <v>505.08</v>
      </c>
      <c r="H994" s="6"/>
      <c r="I994" s="6"/>
      <c r="J994" s="5" t="s">
        <v>9</v>
      </c>
      <c r="K994" s="5"/>
      <c r="L994" s="5" t="s">
        <v>3797</v>
      </c>
      <c r="M994" s="5"/>
      <c r="N994" s="5"/>
      <c r="O994" s="5" t="s">
        <v>4608</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4609</v>
      </c>
      <c r="C995" s="5" t="s">
        <v>136</v>
      </c>
      <c r="D995" s="5" t="s">
        <v>447</v>
      </c>
      <c r="E995" s="5" t="s">
        <v>448</v>
      </c>
      <c r="F995" s="5" t="s">
        <v>4610</v>
      </c>
      <c r="G995" s="5">
        <v>507.38</v>
      </c>
      <c r="H995" s="6"/>
      <c r="I995" s="6"/>
      <c r="J995" s="5" t="s">
        <v>9</v>
      </c>
      <c r="K995" s="5"/>
      <c r="L995" s="5" t="s">
        <v>1454</v>
      </c>
      <c r="M995" s="5"/>
      <c r="N995" s="5"/>
      <c r="O995" s="5" t="s">
        <v>1455</v>
      </c>
      <c r="P995" s="5"/>
      <c r="Q995" s="5"/>
      <c r="R995" s="5" t="s">
        <v>3390</v>
      </c>
      <c r="S995" s="5"/>
      <c r="T995" s="5"/>
      <c r="U995" s="5" t="s">
        <v>3392</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4611</v>
      </c>
      <c r="C996" s="5" t="s">
        <v>136</v>
      </c>
      <c r="D996" s="5" t="s">
        <v>4381</v>
      </c>
      <c r="E996" s="5" t="s">
        <v>1589</v>
      </c>
      <c r="F996" s="5" t="s">
        <v>4612</v>
      </c>
      <c r="G996" s="5">
        <v>508.42</v>
      </c>
      <c r="H996" s="6"/>
      <c r="I996" s="6"/>
      <c r="J996" s="5" t="s">
        <v>9</v>
      </c>
      <c r="K996" s="5"/>
      <c r="L996" s="5" t="s">
        <v>4613</v>
      </c>
      <c r="M996" s="5"/>
      <c r="N996" s="5"/>
      <c r="O996" s="5" t="s">
        <v>4614</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4615</v>
      </c>
      <c r="C997" s="5" t="s">
        <v>136</v>
      </c>
      <c r="D997" s="5" t="s">
        <v>4616</v>
      </c>
      <c r="E997" s="5" t="s">
        <v>1589</v>
      </c>
      <c r="F997" s="5" t="s">
        <v>4617</v>
      </c>
      <c r="G997" s="5">
        <v>508.73</v>
      </c>
      <c r="H997" s="6"/>
      <c r="I997" s="6"/>
      <c r="J997" s="5" t="s">
        <v>9</v>
      </c>
      <c r="K997" s="5"/>
      <c r="L997" s="5" t="s">
        <v>4618</v>
      </c>
      <c r="M997" s="5"/>
      <c r="N997" s="5">
        <v>1773281</v>
      </c>
      <c r="O997" s="5" t="s">
        <v>4619</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4620</v>
      </c>
      <c r="C998" s="5" t="s">
        <v>136</v>
      </c>
      <c r="D998" s="5" t="s">
        <v>2464</v>
      </c>
      <c r="E998" s="5" t="s">
        <v>659</v>
      </c>
      <c r="F998" s="5" t="s">
        <v>4621</v>
      </c>
      <c r="G998" s="5">
        <v>519</v>
      </c>
      <c r="H998" s="6"/>
      <c r="I998" s="6"/>
      <c r="J998" s="5" t="s">
        <v>9</v>
      </c>
      <c r="K998" s="5"/>
      <c r="L998" s="5" t="s">
        <v>4622</v>
      </c>
      <c r="M998" s="5"/>
      <c r="N998" s="5"/>
      <c r="O998" s="5" t="s">
        <v>4623</v>
      </c>
      <c r="P998" s="5"/>
      <c r="Q998" s="5"/>
      <c r="R998" s="5" t="s">
        <v>4624</v>
      </c>
      <c r="S998" s="5"/>
      <c r="T998" s="5"/>
      <c r="U998" s="5" t="s">
        <v>4625</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4626</v>
      </c>
      <c r="C999" s="5" t="s">
        <v>136</v>
      </c>
      <c r="D999" s="5" t="s">
        <v>143</v>
      </c>
      <c r="E999" s="5" t="s">
        <v>2601</v>
      </c>
      <c r="F999" s="5" t="s">
        <v>4627</v>
      </c>
      <c r="G999" s="5">
        <v>519.94000000000005</v>
      </c>
      <c r="H999" s="6"/>
      <c r="I999" s="6"/>
      <c r="J999" s="5" t="s">
        <v>9</v>
      </c>
      <c r="K999" s="5"/>
      <c r="L999" s="5" t="s">
        <v>4628</v>
      </c>
      <c r="M999" s="5"/>
      <c r="N999" s="5"/>
      <c r="O999" s="5" t="s">
        <v>4629</v>
      </c>
      <c r="P999" s="5"/>
      <c r="Q999" s="5"/>
      <c r="R999" s="5" t="s">
        <v>4630</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4631</v>
      </c>
      <c r="C1000" s="5" t="s">
        <v>136</v>
      </c>
      <c r="D1000" s="5" t="s">
        <v>159</v>
      </c>
      <c r="E1000" s="5" t="s">
        <v>916</v>
      </c>
      <c r="F1000" s="5" t="s">
        <v>4632</v>
      </c>
      <c r="G1000" s="5">
        <v>520</v>
      </c>
      <c r="H1000" s="6"/>
      <c r="I1000" s="6"/>
      <c r="J1000" s="5" t="s">
        <v>9</v>
      </c>
      <c r="K1000" s="5"/>
      <c r="L1000" s="5" t="s">
        <v>4633</v>
      </c>
      <c r="M1000" s="5"/>
      <c r="N1000" s="5"/>
      <c r="O1000" s="5" t="s">
        <v>4634</v>
      </c>
      <c r="P1000" s="5"/>
      <c r="Q1000" s="5"/>
      <c r="R1000" s="5" t="s">
        <v>4635</v>
      </c>
      <c r="S1000" s="5"/>
      <c r="T1000" s="5"/>
      <c r="U1000" s="5" t="s">
        <v>4636</v>
      </c>
      <c r="V1000" s="5"/>
      <c r="W1000" s="5"/>
      <c r="X1000" s="5" t="s">
        <v>87</v>
      </c>
      <c r="Y1000" s="5"/>
      <c r="Z1000" s="5"/>
      <c r="AA1000" s="5" t="s">
        <v>87</v>
      </c>
      <c r="AB1000" s="5"/>
      <c r="AC1000" s="5"/>
      <c r="AD1000" s="5" t="s">
        <v>87</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4637</v>
      </c>
      <c r="C1001" s="5" t="s">
        <v>136</v>
      </c>
      <c r="D1001" s="5" t="s">
        <v>188</v>
      </c>
      <c r="E1001" s="5" t="s">
        <v>308</v>
      </c>
      <c r="F1001" s="5" t="s">
        <v>4638</v>
      </c>
      <c r="G1001" s="5">
        <v>520.64</v>
      </c>
      <c r="H1001" s="6"/>
      <c r="I1001" s="6"/>
      <c r="J1001" s="5" t="s">
        <v>9</v>
      </c>
      <c r="K1001" s="5"/>
      <c r="L1001" s="5" t="s">
        <v>4639</v>
      </c>
      <c r="M1001" s="5"/>
      <c r="N1001" s="5"/>
      <c r="O1001" s="5" t="s">
        <v>4640</v>
      </c>
      <c r="P1001" s="5"/>
      <c r="Q1001" s="5"/>
      <c r="R1001" s="5" t="s">
        <v>4641</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4642</v>
      </c>
      <c r="C1002" s="5" t="s">
        <v>136</v>
      </c>
      <c r="D1002" s="5" t="s">
        <v>173</v>
      </c>
      <c r="E1002" s="5" t="s">
        <v>174</v>
      </c>
      <c r="F1002" s="5" t="s">
        <v>4643</v>
      </c>
      <c r="G1002" s="5">
        <v>522.27</v>
      </c>
      <c r="H1002" s="6"/>
      <c r="I1002" s="6"/>
      <c r="J1002" s="5" t="s">
        <v>9</v>
      </c>
      <c r="K1002" s="5"/>
      <c r="L1002" s="5" t="s">
        <v>4644</v>
      </c>
      <c r="M1002" s="5"/>
      <c r="N1002" s="5">
        <v>987664</v>
      </c>
      <c r="O1002" s="5" t="s">
        <v>4645</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4646</v>
      </c>
      <c r="C1003" s="5" t="s">
        <v>136</v>
      </c>
      <c r="D1003" s="5" t="s">
        <v>159</v>
      </c>
      <c r="E1003" s="5" t="s">
        <v>4647</v>
      </c>
      <c r="F1003" s="5" t="s">
        <v>4648</v>
      </c>
      <c r="G1003" s="5">
        <v>523</v>
      </c>
      <c r="H1003" s="6"/>
      <c r="I1003" s="6"/>
      <c r="J1003" s="5" t="s">
        <v>9</v>
      </c>
      <c r="K1003" s="5"/>
      <c r="L1003" s="5" t="s">
        <v>4649</v>
      </c>
      <c r="M1003" s="5"/>
      <c r="N1003" s="5"/>
      <c r="O1003" s="5" t="s">
        <v>4650</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4651</v>
      </c>
      <c r="C1004" s="5" t="s">
        <v>136</v>
      </c>
      <c r="D1004" s="5" t="s">
        <v>143</v>
      </c>
      <c r="E1004" s="5" t="s">
        <v>1346</v>
      </c>
      <c r="F1004" s="5" t="s">
        <v>4498</v>
      </c>
      <c r="G1004" s="5">
        <v>523.4</v>
      </c>
      <c r="H1004" s="6"/>
      <c r="I1004" s="6"/>
      <c r="J1004" s="5" t="s">
        <v>9</v>
      </c>
      <c r="K1004" s="5"/>
      <c r="L1004" s="5" t="s">
        <v>4499</v>
      </c>
      <c r="M1004" s="5"/>
      <c r="N1004" s="5"/>
      <c r="O1004" s="5" t="s">
        <v>4500</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4652</v>
      </c>
      <c r="C1005" s="5" t="s">
        <v>136</v>
      </c>
      <c r="D1005" s="5" t="s">
        <v>179</v>
      </c>
      <c r="E1005" s="5" t="s">
        <v>180</v>
      </c>
      <c r="F1005" s="5" t="s">
        <v>4653</v>
      </c>
      <c r="G1005" s="5">
        <v>524.36</v>
      </c>
      <c r="H1005" s="6"/>
      <c r="I1005" s="6"/>
      <c r="J1005" s="5" t="s">
        <v>9</v>
      </c>
      <c r="K1005" s="5"/>
      <c r="L1005" s="5" t="s">
        <v>4654</v>
      </c>
      <c r="M1005" s="5"/>
      <c r="N1005" s="5"/>
      <c r="O1005" s="5" t="s">
        <v>4655</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4656</v>
      </c>
      <c r="C1006" s="5" t="s">
        <v>136</v>
      </c>
      <c r="D1006" s="5" t="s">
        <v>447</v>
      </c>
      <c r="E1006" s="5" t="s">
        <v>410</v>
      </c>
      <c r="F1006" s="5" t="s">
        <v>4657</v>
      </c>
      <c r="G1006" s="5">
        <v>527</v>
      </c>
      <c r="H1006" s="6"/>
      <c r="I1006" s="6"/>
      <c r="J1006" s="5" t="s">
        <v>9</v>
      </c>
      <c r="K1006" s="5"/>
      <c r="L1006" s="5" t="s">
        <v>2277</v>
      </c>
      <c r="M1006" s="5"/>
      <c r="N1006" s="5"/>
      <c r="O1006" s="5" t="s">
        <v>4065</v>
      </c>
      <c r="P1006" s="5"/>
      <c r="Q1006" s="5"/>
      <c r="R1006" s="5" t="s">
        <v>4066</v>
      </c>
      <c r="S1006" s="5"/>
      <c r="T1006" s="5"/>
      <c r="U1006" s="5" t="s">
        <v>4067</v>
      </c>
      <c r="V1006" s="5"/>
      <c r="W1006" s="5"/>
      <c r="X1006" s="5" t="s">
        <v>4068</v>
      </c>
      <c r="Y1006" s="5"/>
      <c r="Z1006" s="5"/>
      <c r="AA1006" s="5" t="s">
        <v>4069</v>
      </c>
      <c r="AB1006" s="5"/>
      <c r="AC1006" s="5"/>
      <c r="AD1006" s="5" t="s">
        <v>4658</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4659</v>
      </c>
      <c r="C1007" s="5" t="s">
        <v>136</v>
      </c>
      <c r="D1007" s="5" t="s">
        <v>331</v>
      </c>
      <c r="E1007" s="5" t="s">
        <v>549</v>
      </c>
      <c r="F1007" s="5" t="s">
        <v>4660</v>
      </c>
      <c r="G1007" s="5">
        <v>527.23</v>
      </c>
      <c r="H1007" s="6"/>
      <c r="I1007" s="6"/>
      <c r="J1007" s="5" t="s">
        <v>9</v>
      </c>
      <c r="K1007" s="5"/>
      <c r="L1007" s="5" t="s">
        <v>4661</v>
      </c>
      <c r="M1007" s="5"/>
      <c r="N1007" s="5"/>
      <c r="O1007" s="5" t="s">
        <v>4662</v>
      </c>
      <c r="P1007" s="5"/>
      <c r="Q1007" s="5"/>
      <c r="R1007" s="5" t="s">
        <v>4663</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4664</v>
      </c>
      <c r="C1008" s="5" t="s">
        <v>136</v>
      </c>
      <c r="D1008" s="5" t="s">
        <v>1361</v>
      </c>
      <c r="E1008" s="5" t="s">
        <v>2437</v>
      </c>
      <c r="F1008" s="5" t="s">
        <v>4665</v>
      </c>
      <c r="G1008" s="5">
        <v>528.19000000000005</v>
      </c>
      <c r="H1008" s="6"/>
      <c r="I1008" s="6"/>
      <c r="J1008" s="5" t="s">
        <v>9</v>
      </c>
      <c r="K1008" s="5"/>
      <c r="L1008" s="5" t="s">
        <v>2962</v>
      </c>
      <c r="M1008" s="5"/>
      <c r="N1008" s="5"/>
      <c r="O1008" s="5" t="s">
        <v>2964</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4666</v>
      </c>
      <c r="C1009" s="5" t="s">
        <v>136</v>
      </c>
      <c r="D1009" s="5" t="s">
        <v>3717</v>
      </c>
      <c r="E1009" s="5" t="s">
        <v>4667</v>
      </c>
      <c r="F1009" s="5" t="s">
        <v>4668</v>
      </c>
      <c r="G1009" s="5">
        <v>530.49</v>
      </c>
      <c r="H1009" s="6"/>
      <c r="I1009" s="6"/>
      <c r="J1009" s="5" t="s">
        <v>9</v>
      </c>
      <c r="K1009" s="5"/>
      <c r="L1009" s="5" t="s">
        <v>4669</v>
      </c>
      <c r="M1009" s="5"/>
      <c r="N1009" s="5"/>
      <c r="O1009" s="5" t="s">
        <v>4670</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4671</v>
      </c>
      <c r="C1010" s="5" t="s">
        <v>136</v>
      </c>
      <c r="D1010" s="5" t="s">
        <v>151</v>
      </c>
      <c r="E1010" s="5" t="s">
        <v>152</v>
      </c>
      <c r="F1010" s="5" t="s">
        <v>4672</v>
      </c>
      <c r="G1010" s="5">
        <v>534.1</v>
      </c>
      <c r="H1010" s="6"/>
      <c r="I1010" s="6"/>
      <c r="J1010" s="5" t="s">
        <v>9</v>
      </c>
      <c r="K1010" s="5"/>
      <c r="L1010" s="5" t="s">
        <v>4673</v>
      </c>
      <c r="M1010" s="5"/>
      <c r="N1010" s="5">
        <v>1828087</v>
      </c>
      <c r="O1010" s="5" t="s">
        <v>4674</v>
      </c>
      <c r="P1010" s="5"/>
      <c r="Q1010" s="5">
        <v>1580441</v>
      </c>
      <c r="R1010" s="5" t="s">
        <v>4675</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4676</v>
      </c>
      <c r="C1011" s="5" t="s">
        <v>136</v>
      </c>
      <c r="D1011" s="5" t="s">
        <v>3580</v>
      </c>
      <c r="E1011" s="5" t="s">
        <v>531</v>
      </c>
      <c r="F1011" s="5" t="s">
        <v>4677</v>
      </c>
      <c r="G1011" s="5">
        <v>534.64</v>
      </c>
      <c r="H1011" s="6"/>
      <c r="I1011" s="6"/>
      <c r="J1011" s="5" t="s">
        <v>9</v>
      </c>
      <c r="K1011" s="5"/>
      <c r="L1011" s="5" t="s">
        <v>4678</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4679</v>
      </c>
      <c r="C1012" s="5" t="s">
        <v>136</v>
      </c>
      <c r="D1012" s="5" t="s">
        <v>1390</v>
      </c>
      <c r="E1012" s="5" t="s">
        <v>138</v>
      </c>
      <c r="F1012" s="5" t="s">
        <v>4680</v>
      </c>
      <c r="G1012" s="5">
        <v>536.46</v>
      </c>
      <c r="H1012" s="6"/>
      <c r="I1012" s="6"/>
      <c r="J1012" s="5" t="s">
        <v>9</v>
      </c>
      <c r="K1012" s="5"/>
      <c r="L1012" s="5" t="s">
        <v>4681</v>
      </c>
      <c r="M1012" s="5"/>
      <c r="N1012" s="5"/>
      <c r="O1012" s="5" t="s">
        <v>4682</v>
      </c>
      <c r="P1012" s="5"/>
      <c r="Q1012" s="5"/>
      <c r="R1012" s="5" t="s">
        <v>4683</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4684</v>
      </c>
      <c r="C1013" s="5" t="s">
        <v>136</v>
      </c>
      <c r="D1013" s="5" t="s">
        <v>159</v>
      </c>
      <c r="E1013" s="5" t="s">
        <v>4685</v>
      </c>
      <c r="F1013" s="5" t="s">
        <v>4686</v>
      </c>
      <c r="G1013" s="5">
        <v>537.73</v>
      </c>
      <c r="H1013" s="6"/>
      <c r="I1013" s="6"/>
      <c r="J1013" s="5" t="s">
        <v>9</v>
      </c>
      <c r="K1013" s="5"/>
      <c r="L1013" s="5" t="s">
        <v>4687</v>
      </c>
      <c r="M1013" s="5"/>
      <c r="N1013" s="5">
        <v>2641463</v>
      </c>
      <c r="O1013" s="5" t="s">
        <v>4688</v>
      </c>
      <c r="P1013" s="5"/>
      <c r="Q1013" s="5">
        <v>2641761</v>
      </c>
      <c r="R1013" s="5" t="s">
        <v>87</v>
      </c>
      <c r="S1013" s="5"/>
      <c r="T1013" s="5"/>
      <c r="U1013" s="5" t="s">
        <v>87</v>
      </c>
      <c r="V1013" s="5"/>
      <c r="W1013" s="5"/>
      <c r="X1013" s="5" t="s">
        <v>87</v>
      </c>
      <c r="Y1013" s="5"/>
      <c r="Z1013" s="5"/>
      <c r="AA1013" s="5" t="s">
        <v>87</v>
      </c>
      <c r="AB1013" s="5"/>
      <c r="AC1013" s="5"/>
      <c r="AD1013" s="5" t="s">
        <v>87</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4689</v>
      </c>
      <c r="C1014" s="5" t="s">
        <v>136</v>
      </c>
      <c r="D1014" s="5" t="s">
        <v>321</v>
      </c>
      <c r="E1014" s="5" t="s">
        <v>1028</v>
      </c>
      <c r="F1014" s="5" t="s">
        <v>4690</v>
      </c>
      <c r="G1014" s="5">
        <v>538.28</v>
      </c>
      <c r="H1014" s="6"/>
      <c r="I1014" s="6"/>
      <c r="J1014" s="5" t="s">
        <v>9</v>
      </c>
      <c r="K1014" s="5"/>
      <c r="L1014" s="5" t="s">
        <v>4691</v>
      </c>
      <c r="M1014" s="5"/>
      <c r="N1014" s="5">
        <v>6660</v>
      </c>
      <c r="O1014" s="5" t="s">
        <v>4692</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4693</v>
      </c>
      <c r="C1015" s="5" t="s">
        <v>136</v>
      </c>
      <c r="D1015" s="5" t="s">
        <v>143</v>
      </c>
      <c r="E1015" s="5" t="s">
        <v>549</v>
      </c>
      <c r="F1015" s="5" t="s">
        <v>4694</v>
      </c>
      <c r="G1015" s="5">
        <v>538.4</v>
      </c>
      <c r="H1015" s="6"/>
      <c r="I1015" s="6"/>
      <c r="J1015" s="5" t="s">
        <v>9</v>
      </c>
      <c r="K1015" s="5"/>
      <c r="L1015" s="5" t="s">
        <v>4695</v>
      </c>
      <c r="M1015" s="5"/>
      <c r="N1015" s="5">
        <v>2583426</v>
      </c>
      <c r="O1015" s="5" t="s">
        <v>4696</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4697</v>
      </c>
      <c r="C1016" s="5" t="s">
        <v>136</v>
      </c>
      <c r="D1016" s="5" t="s">
        <v>143</v>
      </c>
      <c r="E1016" s="5" t="s">
        <v>876</v>
      </c>
      <c r="F1016" s="5" t="s">
        <v>4698</v>
      </c>
      <c r="G1016" s="5">
        <v>538.63</v>
      </c>
      <c r="H1016" s="6"/>
      <c r="I1016" s="6"/>
      <c r="J1016" s="5" t="s">
        <v>9</v>
      </c>
      <c r="K1016" s="5"/>
      <c r="L1016" s="5" t="s">
        <v>4699</v>
      </c>
      <c r="M1016" s="5"/>
      <c r="N1016" s="5"/>
      <c r="O1016" s="5" t="s">
        <v>4700</v>
      </c>
      <c r="P1016" s="5"/>
      <c r="Q1016" s="5" t="s">
        <v>4701</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4702</v>
      </c>
      <c r="C1017" s="5" t="s">
        <v>136</v>
      </c>
      <c r="D1017" s="5" t="s">
        <v>2522</v>
      </c>
      <c r="E1017" s="5" t="s">
        <v>4098</v>
      </c>
      <c r="F1017" s="5" t="s">
        <v>4703</v>
      </c>
      <c r="G1017" s="5">
        <v>538.82000000000005</v>
      </c>
      <c r="H1017" s="6"/>
      <c r="I1017" s="6"/>
      <c r="J1017" s="5" t="s">
        <v>9</v>
      </c>
      <c r="K1017" s="5"/>
      <c r="L1017" s="5" t="s">
        <v>4704</v>
      </c>
      <c r="M1017" s="5"/>
      <c r="N1017" s="5"/>
      <c r="O1017" s="5" t="s">
        <v>4705</v>
      </c>
      <c r="P1017" s="5"/>
      <c r="Q1017" s="5"/>
      <c r="R1017" s="5" t="s">
        <v>4706</v>
      </c>
      <c r="S1017" s="5"/>
      <c r="T1017" s="5"/>
      <c r="U1017" s="5" t="s">
        <v>4707</v>
      </c>
      <c r="V1017" s="5"/>
      <c r="W1017" s="5"/>
      <c r="X1017" s="5" t="s">
        <v>4708</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4709</v>
      </c>
      <c r="C1018" s="5" t="s">
        <v>136</v>
      </c>
      <c r="D1018" s="5" t="s">
        <v>286</v>
      </c>
      <c r="E1018" s="5" t="s">
        <v>287</v>
      </c>
      <c r="F1018" s="5" t="s">
        <v>4710</v>
      </c>
      <c r="G1018" s="5">
        <v>543.42999999999995</v>
      </c>
      <c r="H1018" s="6"/>
      <c r="I1018" s="6"/>
      <c r="J1018" s="5" t="s">
        <v>9</v>
      </c>
      <c r="K1018" s="5"/>
      <c r="L1018" s="5" t="s">
        <v>4711</v>
      </c>
      <c r="M1018" s="5"/>
      <c r="N1018" s="5"/>
      <c r="O1018" s="5" t="s">
        <v>4712</v>
      </c>
      <c r="P1018" s="5"/>
      <c r="Q1018" s="5"/>
      <c r="R1018" s="5" t="s">
        <v>4713</v>
      </c>
      <c r="S1018" s="5"/>
      <c r="T1018" s="5"/>
      <c r="U1018" s="5" t="s">
        <v>4714</v>
      </c>
      <c r="V1018" s="5"/>
      <c r="W1018" s="5"/>
      <c r="X1018" s="5" t="s">
        <v>4715</v>
      </c>
      <c r="Y1018" s="5"/>
      <c r="Z1018" s="5"/>
      <c r="AA1018" s="5" t="s">
        <v>4716</v>
      </c>
      <c r="AB1018" s="5"/>
      <c r="AC1018" s="5"/>
      <c r="AD1018" s="5" t="s">
        <v>4717</v>
      </c>
      <c r="AE1018" s="5"/>
      <c r="AF1018" s="5"/>
      <c r="AG1018" s="5" t="s">
        <v>4718</v>
      </c>
      <c r="AH1018" s="5"/>
      <c r="AI1018" s="5"/>
      <c r="AJ1018" s="5" t="s">
        <v>4719</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4720</v>
      </c>
      <c r="C1019" s="5" t="s">
        <v>136</v>
      </c>
      <c r="D1019" s="5" t="s">
        <v>159</v>
      </c>
      <c r="E1019" s="5" t="s">
        <v>3317</v>
      </c>
      <c r="F1019" s="5" t="s">
        <v>4721</v>
      </c>
      <c r="G1019" s="5">
        <v>545.87</v>
      </c>
      <c r="H1019" s="6"/>
      <c r="I1019" s="6"/>
      <c r="J1019" s="5" t="s">
        <v>9</v>
      </c>
      <c r="K1019" s="5"/>
      <c r="L1019" s="5" t="s">
        <v>4722</v>
      </c>
      <c r="M1019" s="5"/>
      <c r="N1019" s="5"/>
      <c r="O1019" s="5" t="s">
        <v>4723</v>
      </c>
      <c r="P1019" s="5"/>
      <c r="Q1019" s="5"/>
      <c r="R1019" s="5" t="s">
        <v>4724</v>
      </c>
      <c r="S1019" s="5"/>
      <c r="T1019" s="5" t="s">
        <v>4725</v>
      </c>
      <c r="U1019" s="5" t="s">
        <v>4726</v>
      </c>
      <c r="V1019" s="5"/>
      <c r="W1019" s="5" t="s">
        <v>4727</v>
      </c>
      <c r="X1019" s="5" t="s">
        <v>4728</v>
      </c>
      <c r="Y1019" s="5"/>
      <c r="Z1019" s="5"/>
      <c r="AA1019" s="5" t="s">
        <v>87</v>
      </c>
      <c r="AB1019" s="5"/>
      <c r="AC1019" s="5"/>
      <c r="AD1019" s="5" t="s">
        <v>87</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4729</v>
      </c>
      <c r="C1020" s="5" t="s">
        <v>136</v>
      </c>
      <c r="D1020" s="5" t="s">
        <v>159</v>
      </c>
      <c r="E1020" s="5" t="s">
        <v>4730</v>
      </c>
      <c r="F1020" s="5" t="s">
        <v>4731</v>
      </c>
      <c r="G1020" s="5">
        <v>546</v>
      </c>
      <c r="H1020" s="6"/>
      <c r="I1020" s="6"/>
      <c r="J1020" s="5" t="s">
        <v>9</v>
      </c>
      <c r="K1020" s="5"/>
      <c r="L1020" s="5" t="s">
        <v>4732</v>
      </c>
      <c r="M1020" s="5"/>
      <c r="N1020" s="5"/>
      <c r="O1020" s="5" t="s">
        <v>4733</v>
      </c>
      <c r="P1020" s="5"/>
      <c r="Q1020" s="5"/>
      <c r="R1020" s="5" t="s">
        <v>4734</v>
      </c>
      <c r="S1020" s="5"/>
      <c r="T1020" s="5"/>
      <c r="U1020" s="5" t="s">
        <v>87</v>
      </c>
      <c r="V1020" s="5"/>
      <c r="W1020" s="5"/>
      <c r="X1020" s="5" t="s">
        <v>87</v>
      </c>
      <c r="Y1020" s="5"/>
      <c r="Z1020" s="5"/>
      <c r="AA1020" s="5" t="s">
        <v>87</v>
      </c>
      <c r="AB1020" s="5"/>
      <c r="AC1020" s="5"/>
      <c r="AD1020" s="5" t="s">
        <v>87</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4735</v>
      </c>
      <c r="C1021" s="5" t="s">
        <v>136</v>
      </c>
      <c r="D1021" s="5" t="s">
        <v>1361</v>
      </c>
      <c r="E1021" s="5" t="s">
        <v>2437</v>
      </c>
      <c r="F1021" s="5" t="s">
        <v>4736</v>
      </c>
      <c r="G1021" s="5">
        <v>551.86</v>
      </c>
      <c r="H1021" s="6"/>
      <c r="I1021" s="6"/>
      <c r="J1021" s="5" t="s">
        <v>9</v>
      </c>
      <c r="K1021" s="5"/>
      <c r="L1021" s="5" t="s">
        <v>4737</v>
      </c>
      <c r="M1021" s="5"/>
      <c r="N1021" s="5"/>
      <c r="O1021" s="5" t="s">
        <v>4738</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4739</v>
      </c>
      <c r="C1022" s="5" t="s">
        <v>136</v>
      </c>
      <c r="D1022" s="5" t="s">
        <v>321</v>
      </c>
      <c r="E1022" s="5" t="s">
        <v>573</v>
      </c>
      <c r="F1022" s="5" t="s">
        <v>4740</v>
      </c>
      <c r="G1022" s="5">
        <v>554.73</v>
      </c>
      <c r="H1022" s="6"/>
      <c r="I1022" s="6"/>
      <c r="J1022" s="5" t="s">
        <v>9</v>
      </c>
      <c r="K1022" s="5"/>
      <c r="L1022" s="5" t="s">
        <v>4741</v>
      </c>
      <c r="M1022" s="5"/>
      <c r="N1022" s="5">
        <v>982565</v>
      </c>
      <c r="O1022" s="5" t="s">
        <v>4742</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4743</v>
      </c>
      <c r="C1023" s="5" t="s">
        <v>136</v>
      </c>
      <c r="D1023" s="5" t="s">
        <v>602</v>
      </c>
      <c r="E1023" s="5" t="s">
        <v>448</v>
      </c>
      <c r="F1023" s="5" t="s">
        <v>4744</v>
      </c>
      <c r="G1023" s="5">
        <v>556.88</v>
      </c>
      <c r="H1023" s="6"/>
      <c r="I1023" s="6"/>
      <c r="J1023" s="5" t="s">
        <v>9</v>
      </c>
      <c r="K1023" s="5"/>
      <c r="L1023" s="5" t="s">
        <v>4745</v>
      </c>
      <c r="M1023" s="5"/>
      <c r="N1023" s="5">
        <v>131905</v>
      </c>
      <c r="O1023" s="5" t="s">
        <v>4746</v>
      </c>
      <c r="P1023" s="5"/>
      <c r="Q1023" s="5">
        <v>2016820</v>
      </c>
      <c r="R1023" s="5" t="s">
        <v>4747</v>
      </c>
      <c r="S1023" s="5"/>
      <c r="T1023" s="5">
        <v>1991293</v>
      </c>
      <c r="U1023" s="5" t="s">
        <v>4748</v>
      </c>
      <c r="V1023" s="5"/>
      <c r="W1023" s="5">
        <v>3106914</v>
      </c>
      <c r="X1023" s="5" t="s">
        <v>4749</v>
      </c>
      <c r="Y1023" s="5"/>
      <c r="Z1023" s="5">
        <v>1869722</v>
      </c>
      <c r="AA1023" s="5" t="s">
        <v>4750</v>
      </c>
      <c r="AB1023" s="5"/>
      <c r="AC1023" s="5">
        <v>1873823</v>
      </c>
      <c r="AD1023" s="5" t="s">
        <v>4751</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4752</v>
      </c>
      <c r="C1024" s="5" t="s">
        <v>136</v>
      </c>
      <c r="D1024" s="5" t="s">
        <v>321</v>
      </c>
      <c r="E1024" s="5" t="s">
        <v>1028</v>
      </c>
      <c r="F1024" s="5" t="s">
        <v>4753</v>
      </c>
      <c r="G1024" s="5">
        <v>558.54999999999995</v>
      </c>
      <c r="H1024" s="6"/>
      <c r="I1024" s="6"/>
      <c r="J1024" s="5" t="s">
        <v>9</v>
      </c>
      <c r="K1024" s="5"/>
      <c r="L1024" s="5" t="s">
        <v>4754</v>
      </c>
      <c r="M1024" s="5"/>
      <c r="N1024" s="5"/>
      <c r="O1024" s="5" t="s">
        <v>4755</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4756</v>
      </c>
      <c r="C1025" s="5" t="s">
        <v>136</v>
      </c>
      <c r="D1025" s="5" t="s">
        <v>644</v>
      </c>
      <c r="E1025" s="5" t="s">
        <v>531</v>
      </c>
      <c r="F1025" s="5" t="s">
        <v>4757</v>
      </c>
      <c r="G1025" s="5">
        <v>560.65</v>
      </c>
      <c r="H1025" s="6"/>
      <c r="I1025" s="6"/>
      <c r="J1025" s="5" t="s">
        <v>9</v>
      </c>
      <c r="K1025" s="5"/>
      <c r="L1025" s="5" t="s">
        <v>4758</v>
      </c>
      <c r="M1025" s="5"/>
      <c r="N1025" s="5"/>
      <c r="O1025" s="5" t="s">
        <v>4759</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4760</v>
      </c>
      <c r="C1026" s="5" t="s">
        <v>136</v>
      </c>
      <c r="D1026" s="5" t="s">
        <v>602</v>
      </c>
      <c r="E1026" s="5" t="s">
        <v>603</v>
      </c>
      <c r="F1026" s="5" t="s">
        <v>4761</v>
      </c>
      <c r="G1026" s="5">
        <v>561.04999999999995</v>
      </c>
      <c r="H1026" s="6"/>
      <c r="I1026" s="6"/>
      <c r="J1026" s="5" t="s">
        <v>9</v>
      </c>
      <c r="K1026" s="5"/>
      <c r="L1026" s="5" t="s">
        <v>4762</v>
      </c>
      <c r="M1026" s="5"/>
      <c r="N1026" s="5"/>
      <c r="O1026" s="5" t="s">
        <v>4763</v>
      </c>
      <c r="P1026" s="5"/>
      <c r="Q1026" s="5"/>
      <c r="R1026" s="5" t="s">
        <v>4764</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4765</v>
      </c>
      <c r="C1027" s="5" t="s">
        <v>136</v>
      </c>
      <c r="D1027" s="5" t="s">
        <v>143</v>
      </c>
      <c r="E1027" s="5" t="s">
        <v>1346</v>
      </c>
      <c r="F1027" s="5" t="s">
        <v>4766</v>
      </c>
      <c r="G1027" s="5">
        <v>564.16</v>
      </c>
      <c r="H1027" s="6"/>
      <c r="I1027" s="6"/>
      <c r="J1027" s="5" t="s">
        <v>9</v>
      </c>
      <c r="K1027" s="5"/>
      <c r="L1027" s="5" t="s">
        <v>4499</v>
      </c>
      <c r="M1027" s="5"/>
      <c r="N1027" s="5">
        <v>1834006</v>
      </c>
      <c r="O1027" s="5" t="s">
        <v>4500</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4767</v>
      </c>
      <c r="C1028" s="5" t="s">
        <v>136</v>
      </c>
      <c r="D1028" s="5" t="s">
        <v>4768</v>
      </c>
      <c r="E1028" s="5" t="s">
        <v>1953</v>
      </c>
      <c r="F1028" s="5" t="s">
        <v>4769</v>
      </c>
      <c r="G1028" s="5">
        <v>564.58000000000004</v>
      </c>
      <c r="H1028" s="6"/>
      <c r="I1028" s="6"/>
      <c r="J1028" s="5" t="s">
        <v>9</v>
      </c>
      <c r="K1028" s="5"/>
      <c r="L1028" s="5" t="s">
        <v>4770</v>
      </c>
      <c r="M1028" s="5"/>
      <c r="N1028" s="5"/>
      <c r="O1028" s="5" t="s">
        <v>4771</v>
      </c>
      <c r="P1028" s="5"/>
      <c r="Q1028" s="5"/>
      <c r="R1028" s="5" t="s">
        <v>4772</v>
      </c>
      <c r="S1028" s="5"/>
      <c r="T1028" s="5"/>
      <c r="U1028" s="5" t="s">
        <v>4773</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4774</v>
      </c>
      <c r="C1029" s="5" t="s">
        <v>136</v>
      </c>
      <c r="D1029" s="5" t="s">
        <v>321</v>
      </c>
      <c r="E1029" s="5" t="s">
        <v>322</v>
      </c>
      <c r="F1029" s="5" t="s">
        <v>4775</v>
      </c>
      <c r="G1029" s="5">
        <v>569.70000000000005</v>
      </c>
      <c r="H1029" s="6"/>
      <c r="I1029" s="6"/>
      <c r="J1029" s="5" t="s">
        <v>9</v>
      </c>
      <c r="K1029" s="5"/>
      <c r="L1029" s="5" t="s">
        <v>4776</v>
      </c>
      <c r="M1029" s="5"/>
      <c r="N1029" s="5"/>
      <c r="O1029" s="5" t="s">
        <v>4777</v>
      </c>
      <c r="P1029" s="5"/>
      <c r="Q1029" s="5"/>
      <c r="R1029" s="5" t="s">
        <v>4778</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4779</v>
      </c>
      <c r="C1030" s="5" t="s">
        <v>136</v>
      </c>
      <c r="D1030" s="5" t="s">
        <v>173</v>
      </c>
      <c r="E1030" s="5" t="s">
        <v>287</v>
      </c>
      <c r="F1030" s="5" t="s">
        <v>4780</v>
      </c>
      <c r="G1030" s="5">
        <v>570.26</v>
      </c>
      <c r="H1030" s="6"/>
      <c r="I1030" s="6"/>
      <c r="J1030" s="5" t="s">
        <v>9</v>
      </c>
      <c r="K1030" s="5"/>
      <c r="L1030" s="5" t="s">
        <v>4781</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4782</v>
      </c>
      <c r="C1031" s="5" t="s">
        <v>136</v>
      </c>
      <c r="D1031" s="5" t="s">
        <v>188</v>
      </c>
      <c r="E1031" s="5" t="s">
        <v>659</v>
      </c>
      <c r="F1031" s="5" t="s">
        <v>3153</v>
      </c>
      <c r="G1031" s="5">
        <v>574.62</v>
      </c>
      <c r="H1031" s="6"/>
      <c r="I1031" s="6"/>
      <c r="J1031" s="5" t="s">
        <v>9</v>
      </c>
      <c r="K1031" s="5"/>
      <c r="L1031" s="5" t="s">
        <v>3154</v>
      </c>
      <c r="M1031" s="5"/>
      <c r="N1031" s="5">
        <v>1495480</v>
      </c>
      <c r="O1031" s="5" t="s">
        <v>4783</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4784</v>
      </c>
      <c r="C1032" s="5" t="s">
        <v>136</v>
      </c>
      <c r="D1032" s="5" t="s">
        <v>143</v>
      </c>
      <c r="E1032" s="5" t="s">
        <v>4785</v>
      </c>
      <c r="F1032" s="5" t="s">
        <v>4786</v>
      </c>
      <c r="G1032" s="5">
        <v>576</v>
      </c>
      <c r="H1032" s="6"/>
      <c r="I1032" s="6"/>
      <c r="J1032" s="5" t="s">
        <v>9</v>
      </c>
      <c r="K1032" s="5"/>
      <c r="L1032" s="5" t="s">
        <v>4787</v>
      </c>
      <c r="M1032" s="5"/>
      <c r="N1032" s="5"/>
      <c r="O1032" s="5" t="s">
        <v>4788</v>
      </c>
      <c r="P1032" s="5"/>
      <c r="Q1032" s="5"/>
      <c r="R1032" s="5" t="s">
        <v>87</v>
      </c>
      <c r="S1032" s="5"/>
      <c r="T1032" s="5"/>
      <c r="U1032" s="5" t="s">
        <v>87</v>
      </c>
      <c r="V1032" s="5"/>
      <c r="W1032" s="5"/>
      <c r="X1032" s="5" t="s">
        <v>87</v>
      </c>
      <c r="Y1032" s="5"/>
      <c r="Z1032" s="5"/>
      <c r="AA1032" s="5" t="s">
        <v>87</v>
      </c>
      <c r="AB1032" s="5"/>
      <c r="AC1032" s="5"/>
      <c r="AD1032" s="5" t="s">
        <v>87</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4789</v>
      </c>
      <c r="C1033" s="5" t="s">
        <v>136</v>
      </c>
      <c r="D1033" s="5" t="s">
        <v>151</v>
      </c>
      <c r="E1033" s="5" t="s">
        <v>2247</v>
      </c>
      <c r="F1033" s="5" t="s">
        <v>4790</v>
      </c>
      <c r="G1033" s="5">
        <v>586.52</v>
      </c>
      <c r="H1033" s="6"/>
      <c r="I1033" s="6"/>
      <c r="J1033" s="5" t="s">
        <v>9</v>
      </c>
      <c r="K1033" s="5"/>
      <c r="L1033" s="5" t="s">
        <v>4791</v>
      </c>
      <c r="M1033" s="5"/>
      <c r="N1033" s="5">
        <v>309604</v>
      </c>
      <c r="O1033" s="5" t="s">
        <v>4792</v>
      </c>
      <c r="P1033" s="5"/>
      <c r="Q1033" s="5">
        <v>2962285</v>
      </c>
      <c r="R1033" s="5" t="s">
        <v>4793</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4794</v>
      </c>
      <c r="C1034" s="5" t="s">
        <v>136</v>
      </c>
      <c r="D1034" s="5" t="s">
        <v>331</v>
      </c>
      <c r="E1034" s="5" t="s">
        <v>549</v>
      </c>
      <c r="F1034" s="5" t="s">
        <v>4660</v>
      </c>
      <c r="G1034" s="5">
        <v>589.83000000000004</v>
      </c>
      <c r="H1034" s="6"/>
      <c r="I1034" s="6"/>
      <c r="J1034" s="5" t="s">
        <v>9</v>
      </c>
      <c r="K1034" s="5"/>
      <c r="L1034" s="5" t="s">
        <v>4662</v>
      </c>
      <c r="M1034" s="5"/>
      <c r="N1034" s="5"/>
      <c r="O1034" s="5" t="s">
        <v>4661</v>
      </c>
      <c r="P1034" s="5"/>
      <c r="Q1034" s="5"/>
      <c r="R1034" s="5" t="s">
        <v>4795</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4796</v>
      </c>
      <c r="C1035" s="5" t="s">
        <v>136</v>
      </c>
      <c r="D1035" s="5" t="s">
        <v>143</v>
      </c>
      <c r="E1035" s="5" t="s">
        <v>549</v>
      </c>
      <c r="F1035" s="5" t="s">
        <v>4797</v>
      </c>
      <c r="G1035" s="5">
        <v>592.39</v>
      </c>
      <c r="H1035" s="6"/>
      <c r="I1035" s="6"/>
      <c r="J1035" s="5" t="s">
        <v>9</v>
      </c>
      <c r="K1035" s="5"/>
      <c r="L1035" s="5" t="s">
        <v>4798</v>
      </c>
      <c r="M1035" s="5"/>
      <c r="N1035" s="5">
        <v>561700</v>
      </c>
      <c r="O1035" s="5" t="s">
        <v>4799</v>
      </c>
      <c r="P1035" s="5"/>
      <c r="Q1035" s="5"/>
      <c r="R1035" s="5" t="s">
        <v>4800</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4801</v>
      </c>
      <c r="C1036" s="5" t="s">
        <v>136</v>
      </c>
      <c r="D1036" s="5" t="s">
        <v>421</v>
      </c>
      <c r="E1036" s="5" t="s">
        <v>531</v>
      </c>
      <c r="F1036" s="5" t="s">
        <v>4802</v>
      </c>
      <c r="G1036" s="5">
        <v>598.4</v>
      </c>
      <c r="H1036" s="6"/>
      <c r="I1036" s="6"/>
      <c r="J1036" s="5" t="s">
        <v>9</v>
      </c>
      <c r="K1036" s="5"/>
      <c r="L1036" s="5" t="s">
        <v>4803</v>
      </c>
      <c r="M1036" s="5"/>
      <c r="N1036" s="5">
        <v>749491</v>
      </c>
      <c r="O1036" s="5" t="s">
        <v>4804</v>
      </c>
      <c r="P1036" s="5"/>
      <c r="Q1036" s="5">
        <v>749542</v>
      </c>
      <c r="R1036" s="5" t="s">
        <v>4805</v>
      </c>
      <c r="S1036" s="5"/>
      <c r="T1036" s="5">
        <v>749447</v>
      </c>
      <c r="U1036" s="5" t="s">
        <v>4806</v>
      </c>
      <c r="V1036" s="5"/>
      <c r="W1036" s="5">
        <v>749581</v>
      </c>
      <c r="X1036" s="5" t="s">
        <v>4807</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4808</v>
      </c>
      <c r="C1037" s="5" t="s">
        <v>136</v>
      </c>
      <c r="D1037" s="5" t="s">
        <v>2464</v>
      </c>
      <c r="E1037" s="5" t="s">
        <v>1925</v>
      </c>
      <c r="F1037" s="5" t="s">
        <v>4809</v>
      </c>
      <c r="G1037" s="5">
        <v>598.49</v>
      </c>
      <c r="H1037" s="6"/>
      <c r="I1037" s="6"/>
      <c r="J1037" s="5" t="s">
        <v>9</v>
      </c>
      <c r="K1037" s="5"/>
      <c r="L1037" s="5" t="s">
        <v>4810</v>
      </c>
      <c r="M1037" s="5"/>
      <c r="N1037" s="5"/>
      <c r="O1037" s="5" t="s">
        <v>4811</v>
      </c>
      <c r="P1037" s="5"/>
      <c r="Q1037" s="5"/>
      <c r="R1037" s="5" t="s">
        <v>4812</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4813</v>
      </c>
      <c r="C1038" s="5" t="s">
        <v>136</v>
      </c>
      <c r="D1038" s="5" t="s">
        <v>658</v>
      </c>
      <c r="E1038" s="5" t="s">
        <v>659</v>
      </c>
      <c r="F1038" s="5" t="s">
        <v>4814</v>
      </c>
      <c r="G1038" s="5">
        <v>598.76</v>
      </c>
      <c r="H1038" s="6"/>
      <c r="I1038" s="6"/>
      <c r="J1038" s="5" t="s">
        <v>9</v>
      </c>
      <c r="K1038" s="5"/>
      <c r="L1038" s="5" t="s">
        <v>4815</v>
      </c>
      <c r="M1038" s="5"/>
      <c r="N1038" s="5"/>
      <c r="O1038" s="5" t="s">
        <v>4816</v>
      </c>
      <c r="P1038" s="5"/>
      <c r="Q1038" s="5"/>
      <c r="R1038" s="5" t="s">
        <v>4817</v>
      </c>
      <c r="S1038" s="5"/>
      <c r="T1038" s="5"/>
      <c r="U1038" s="5" t="s">
        <v>4818</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4819</v>
      </c>
      <c r="C1039" s="5" t="s">
        <v>136</v>
      </c>
      <c r="D1039" s="5" t="s">
        <v>1873</v>
      </c>
      <c r="E1039" s="5" t="s">
        <v>160</v>
      </c>
      <c r="F1039" s="5" t="s">
        <v>4820</v>
      </c>
      <c r="G1039" s="5">
        <v>599.16</v>
      </c>
      <c r="H1039" s="6"/>
      <c r="I1039" s="6"/>
      <c r="J1039" s="5" t="s">
        <v>9</v>
      </c>
      <c r="K1039" s="5"/>
      <c r="L1039" s="5" t="s">
        <v>4821</v>
      </c>
      <c r="M1039" s="5"/>
      <c r="N1039" s="5">
        <v>3075899</v>
      </c>
      <c r="O1039" s="5" t="s">
        <v>4822</v>
      </c>
      <c r="P1039" s="5"/>
      <c r="Q1039" s="5">
        <v>3506822</v>
      </c>
      <c r="R1039" s="5" t="s">
        <v>4823</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4824</v>
      </c>
      <c r="C1040" s="5" t="s">
        <v>136</v>
      </c>
      <c r="D1040" s="5" t="s">
        <v>658</v>
      </c>
      <c r="E1040" s="5" t="s">
        <v>659</v>
      </c>
      <c r="F1040" s="5" t="s">
        <v>4825</v>
      </c>
      <c r="G1040" s="5">
        <v>600.79999999999995</v>
      </c>
      <c r="H1040" s="6"/>
      <c r="I1040" s="6"/>
      <c r="J1040" s="5" t="s">
        <v>9</v>
      </c>
      <c r="K1040" s="5"/>
      <c r="L1040" s="5" t="s">
        <v>4826</v>
      </c>
      <c r="M1040" s="5"/>
      <c r="N1040" s="5"/>
      <c r="O1040" s="5" t="s">
        <v>4827</v>
      </c>
      <c r="P1040" s="5"/>
      <c r="Q1040" s="5"/>
      <c r="R1040" s="5" t="s">
        <v>4828</v>
      </c>
      <c r="S1040" s="5"/>
      <c r="T1040" s="5"/>
      <c r="U1040" s="5" t="s">
        <v>4829</v>
      </c>
      <c r="V1040" s="5"/>
      <c r="W1040" s="5"/>
      <c r="X1040" s="5" t="s">
        <v>4830</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4831</v>
      </c>
      <c r="C1041" s="5" t="s">
        <v>136</v>
      </c>
      <c r="D1041" s="5" t="s">
        <v>1361</v>
      </c>
      <c r="E1041" s="5" t="s">
        <v>1362</v>
      </c>
      <c r="F1041" s="5" t="s">
        <v>4832</v>
      </c>
      <c r="G1041" s="5">
        <v>618.66</v>
      </c>
      <c r="H1041" s="6"/>
      <c r="I1041" s="6"/>
      <c r="J1041" s="5" t="s">
        <v>9</v>
      </c>
      <c r="K1041" s="5"/>
      <c r="L1041" s="5" t="s">
        <v>4833</v>
      </c>
      <c r="M1041" s="5"/>
      <c r="N1041" s="5"/>
      <c r="O1041" s="5" t="s">
        <v>4834</v>
      </c>
      <c r="P1041" s="5"/>
      <c r="Q1041" s="5"/>
      <c r="R1041" s="5" t="s">
        <v>4835</v>
      </c>
      <c r="S1041" s="5"/>
      <c r="T1041" s="5"/>
      <c r="U1041" s="5" t="s">
        <v>4836</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4837</v>
      </c>
      <c r="C1042" s="5" t="s">
        <v>136</v>
      </c>
      <c r="D1042" s="5" t="s">
        <v>159</v>
      </c>
      <c r="E1042" s="5" t="s">
        <v>3317</v>
      </c>
      <c r="F1042" s="5" t="s">
        <v>4838</v>
      </c>
      <c r="G1042" s="5">
        <v>624.01</v>
      </c>
      <c r="H1042" s="6"/>
      <c r="I1042" s="6"/>
      <c r="J1042" s="5" t="s">
        <v>9</v>
      </c>
      <c r="K1042" s="5"/>
      <c r="L1042" s="5" t="s">
        <v>4722</v>
      </c>
      <c r="M1042" s="5"/>
      <c r="N1042" s="5"/>
      <c r="O1042" s="5" t="s">
        <v>4839</v>
      </c>
      <c r="P1042" s="5"/>
      <c r="Q1042" s="5" t="s">
        <v>4840</v>
      </c>
      <c r="R1042" s="5" t="s">
        <v>4841</v>
      </c>
      <c r="S1042" s="5"/>
      <c r="T1042" s="5" t="s">
        <v>4727</v>
      </c>
      <c r="U1042" s="5" t="s">
        <v>4842</v>
      </c>
      <c r="V1042" s="5"/>
      <c r="W1042" s="5" t="s">
        <v>4843</v>
      </c>
      <c r="X1042" s="5" t="s">
        <v>4844</v>
      </c>
      <c r="Y1042" s="5"/>
      <c r="Z1042" s="5"/>
      <c r="AA1042" s="5" t="s">
        <v>87</v>
      </c>
      <c r="AB1042" s="5"/>
      <c r="AC1042" s="5"/>
      <c r="AD1042" s="5" t="s">
        <v>4845</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4846</v>
      </c>
      <c r="C1043" s="5" t="s">
        <v>136</v>
      </c>
      <c r="D1043" s="5" t="s">
        <v>3717</v>
      </c>
      <c r="E1043" s="5" t="s">
        <v>4667</v>
      </c>
      <c r="F1043" s="5" t="s">
        <v>4847</v>
      </c>
      <c r="G1043" s="5">
        <v>630.26</v>
      </c>
      <c r="H1043" s="6"/>
      <c r="I1043" s="6"/>
      <c r="J1043" s="5" t="s">
        <v>9</v>
      </c>
      <c r="K1043" s="5"/>
      <c r="L1043" s="5" t="s">
        <v>4848</v>
      </c>
      <c r="M1043" s="5"/>
      <c r="N1043" s="5"/>
      <c r="O1043" s="5" t="s">
        <v>4849</v>
      </c>
      <c r="P1043" s="5"/>
      <c r="Q1043" s="5"/>
      <c r="R1043" s="5" t="s">
        <v>4850</v>
      </c>
      <c r="S1043" s="5"/>
      <c r="T1043" s="5"/>
      <c r="U1043" s="5" t="s">
        <v>4851</v>
      </c>
      <c r="V1043" s="5"/>
      <c r="W1043" s="5"/>
      <c r="X1043" s="5" t="s">
        <v>4852</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4853</v>
      </c>
      <c r="C1044" s="5" t="s">
        <v>136</v>
      </c>
      <c r="D1044" s="5" t="s">
        <v>143</v>
      </c>
      <c r="E1044" s="5" t="s">
        <v>531</v>
      </c>
      <c r="F1044" s="5" t="s">
        <v>4854</v>
      </c>
      <c r="G1044" s="5">
        <v>632.86</v>
      </c>
      <c r="H1044" s="6"/>
      <c r="I1044" s="6"/>
      <c r="J1044" s="5" t="s">
        <v>9</v>
      </c>
      <c r="K1044" s="5"/>
      <c r="L1044" s="5" t="s">
        <v>4855</v>
      </c>
      <c r="M1044" s="5"/>
      <c r="N1044" s="5"/>
      <c r="O1044" s="5" t="s">
        <v>4856</v>
      </c>
      <c r="P1044" s="5"/>
      <c r="Q1044" s="5" t="s">
        <v>4857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4858</v>
      </c>
      <c r="C1045" s="5" t="s">
        <v>136</v>
      </c>
      <c r="D1045" s="5" t="s">
        <v>188</v>
      </c>
      <c r="E1045" s="5" t="s">
        <v>659</v>
      </c>
      <c r="F1045" s="5" t="s">
        <v>4859</v>
      </c>
      <c r="G1045" s="5">
        <v>637.89</v>
      </c>
      <c r="H1045" s="6"/>
      <c r="I1045" s="6"/>
      <c r="J1045" s="5" t="s">
        <v>9</v>
      </c>
      <c r="K1045" s="5"/>
      <c r="L1045" s="5" t="s">
        <v>4860</v>
      </c>
      <c r="M1045" s="5"/>
      <c r="N1045" s="5">
        <v>1774462</v>
      </c>
      <c r="O1045" s="5" t="s">
        <v>4861</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4862</v>
      </c>
      <c r="C1046" s="5" t="s">
        <v>136</v>
      </c>
      <c r="D1046" s="5" t="s">
        <v>159</v>
      </c>
      <c r="E1046" s="5" t="s">
        <v>4863</v>
      </c>
      <c r="F1046" s="5" t="s">
        <v>4864</v>
      </c>
      <c r="G1046" s="5">
        <v>646</v>
      </c>
      <c r="H1046" s="6"/>
      <c r="I1046" s="6"/>
      <c r="J1046" s="5" t="s">
        <v>9</v>
      </c>
      <c r="K1046" s="5"/>
      <c r="L1046" s="5" t="s">
        <v>4865</v>
      </c>
      <c r="M1046" s="5"/>
      <c r="N1046" s="5"/>
      <c r="O1046" s="5" t="s">
        <v>4866</v>
      </c>
      <c r="P1046" s="5"/>
      <c r="Q1046" s="5"/>
      <c r="R1046" s="5" t="s">
        <v>87</v>
      </c>
      <c r="S1046" s="5"/>
      <c r="T1046" s="5"/>
      <c r="U1046" s="5" t="s">
        <v>87</v>
      </c>
      <c r="V1046" s="5"/>
      <c r="W1046" s="5"/>
      <c r="X1046" s="5" t="s">
        <v>87</v>
      </c>
      <c r="Y1046" s="5"/>
      <c r="Z1046" s="5"/>
      <c r="AA1046" s="5" t="s">
        <v>87</v>
      </c>
      <c r="AB1046" s="5"/>
      <c r="AC1046" s="5"/>
      <c r="AD1046" s="5" t="s">
        <v>87</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4867</v>
      </c>
      <c r="C1047" s="5" t="s">
        <v>136</v>
      </c>
      <c r="D1047" s="5" t="s">
        <v>602</v>
      </c>
      <c r="E1047" s="5" t="s">
        <v>673</v>
      </c>
      <c r="F1047" s="5" t="s">
        <v>4868</v>
      </c>
      <c r="G1047" s="5">
        <v>648.37</v>
      </c>
      <c r="H1047" s="6"/>
      <c r="I1047" s="6"/>
      <c r="J1047" s="5" t="s">
        <v>9</v>
      </c>
      <c r="K1047" s="5"/>
      <c r="L1047" s="5" t="s">
        <v>4869</v>
      </c>
      <c r="M1047" s="5"/>
      <c r="N1047" s="5"/>
      <c r="O1047" s="5" t="s">
        <v>4870</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4871</v>
      </c>
      <c r="C1048" s="5" t="s">
        <v>136</v>
      </c>
      <c r="D1048" s="5" t="s">
        <v>143</v>
      </c>
      <c r="E1048" s="5" t="s">
        <v>549</v>
      </c>
      <c r="F1048" s="5" t="s">
        <v>4872</v>
      </c>
      <c r="G1048" s="5">
        <v>649.13</v>
      </c>
      <c r="H1048" s="6"/>
      <c r="I1048" s="6"/>
      <c r="J1048" s="5" t="s">
        <v>9</v>
      </c>
      <c r="K1048" s="5"/>
      <c r="L1048" s="5" t="s">
        <v>4873</v>
      </c>
      <c r="M1048" s="5"/>
      <c r="N1048" s="5"/>
      <c r="O1048" s="5" t="s">
        <v>4874</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4875</v>
      </c>
      <c r="C1049" s="5" t="s">
        <v>136</v>
      </c>
      <c r="D1049" s="5" t="s">
        <v>143</v>
      </c>
      <c r="E1049" s="5" t="s">
        <v>1346</v>
      </c>
      <c r="F1049" s="5" t="s">
        <v>4876</v>
      </c>
      <c r="G1049" s="5">
        <v>649.52</v>
      </c>
      <c r="H1049" s="6"/>
      <c r="I1049" s="6"/>
      <c r="J1049" s="5" t="s">
        <v>9</v>
      </c>
      <c r="K1049" s="5"/>
      <c r="L1049" s="5" t="s">
        <v>4877</v>
      </c>
      <c r="M1049" s="5"/>
      <c r="N1049" s="5">
        <v>2020141</v>
      </c>
      <c r="O1049" s="5" t="s">
        <v>4878</v>
      </c>
      <c r="P1049" s="5"/>
      <c r="Q1049" s="5">
        <v>6502035</v>
      </c>
      <c r="R1049" s="5" t="s">
        <v>4879</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4880</v>
      </c>
      <c r="C1050" s="5" t="s">
        <v>136</v>
      </c>
      <c r="D1050" s="5" t="s">
        <v>143</v>
      </c>
      <c r="E1050" s="5" t="s">
        <v>260</v>
      </c>
      <c r="F1050" s="5" t="s">
        <v>4881</v>
      </c>
      <c r="G1050" s="5">
        <v>652.78</v>
      </c>
      <c r="H1050" s="6"/>
      <c r="I1050" s="6"/>
      <c r="J1050" s="5" t="s">
        <v>9</v>
      </c>
      <c r="K1050" s="5"/>
      <c r="L1050" s="5" t="s">
        <v>4882</v>
      </c>
      <c r="M1050" s="5"/>
      <c r="N1050" s="5"/>
      <c r="O1050" s="5" t="s">
        <v>4883</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4884</v>
      </c>
      <c r="C1051" s="5" t="s">
        <v>136</v>
      </c>
      <c r="D1051" s="5" t="s">
        <v>159</v>
      </c>
      <c r="E1051" s="5" t="s">
        <v>2719</v>
      </c>
      <c r="F1051" s="5" t="s">
        <v>4885</v>
      </c>
      <c r="G1051" s="5">
        <v>654</v>
      </c>
      <c r="H1051" s="6"/>
      <c r="I1051" s="6"/>
      <c r="J1051" s="5" t="s">
        <v>9</v>
      </c>
      <c r="K1051" s="5"/>
      <c r="L1051" s="5" t="s">
        <v>2722</v>
      </c>
      <c r="M1051" s="5"/>
      <c r="N1051" s="5"/>
      <c r="O1051" s="5" t="s">
        <v>2721</v>
      </c>
      <c r="P1051" s="5"/>
      <c r="Q1051" s="5"/>
      <c r="R1051" s="5" t="s">
        <v>87</v>
      </c>
      <c r="S1051" s="5"/>
      <c r="T1051" s="5"/>
      <c r="U1051" s="5" t="s">
        <v>87</v>
      </c>
      <c r="V1051" s="5"/>
      <c r="W1051" s="5"/>
      <c r="X1051" s="5" t="s">
        <v>87</v>
      </c>
      <c r="Y1051" s="5"/>
      <c r="Z1051" s="5"/>
      <c r="AA1051" s="5" t="s">
        <v>87</v>
      </c>
      <c r="AB1051" s="5"/>
      <c r="AC1051" s="5"/>
      <c r="AD1051" s="5" t="s">
        <v>87</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4886</v>
      </c>
      <c r="C1052" s="5" t="s">
        <v>136</v>
      </c>
      <c r="D1052" s="5" t="s">
        <v>188</v>
      </c>
      <c r="E1052" s="5" t="s">
        <v>1925</v>
      </c>
      <c r="F1052" s="5" t="s">
        <v>4887</v>
      </c>
      <c r="G1052" s="5">
        <v>656.82</v>
      </c>
      <c r="H1052" s="6"/>
      <c r="I1052" s="6"/>
      <c r="J1052" s="5" t="s">
        <v>9</v>
      </c>
      <c r="K1052" s="5"/>
      <c r="L1052" s="5" t="s">
        <v>4888</v>
      </c>
      <c r="M1052" s="5"/>
      <c r="N1052" s="5"/>
      <c r="O1052" s="5" t="s">
        <v>4889</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4890</v>
      </c>
      <c r="C1053" s="5" t="s">
        <v>136</v>
      </c>
      <c r="D1053" s="5" t="s">
        <v>207</v>
      </c>
      <c r="E1053" s="5" t="s">
        <v>1338</v>
      </c>
      <c r="F1053" s="5" t="s">
        <v>4891</v>
      </c>
      <c r="G1053" s="5">
        <v>662.97</v>
      </c>
      <c r="H1053" s="6"/>
      <c r="I1053" s="6"/>
      <c r="J1053" s="5" t="s">
        <v>9</v>
      </c>
      <c r="K1053" s="5"/>
      <c r="L1053" s="5" t="s">
        <v>4892</v>
      </c>
      <c r="M1053" s="5"/>
      <c r="N1053" s="5">
        <v>583029</v>
      </c>
      <c r="O1053" s="5" t="s">
        <v>4893</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4894</v>
      </c>
      <c r="C1054" s="5" t="s">
        <v>136</v>
      </c>
      <c r="D1054" s="5" t="s">
        <v>2464</v>
      </c>
      <c r="E1054" s="5" t="s">
        <v>1925</v>
      </c>
      <c r="F1054" s="5" t="s">
        <v>4895</v>
      </c>
      <c r="G1054" s="5">
        <v>664.18</v>
      </c>
      <c r="H1054" s="6"/>
      <c r="I1054" s="6"/>
      <c r="J1054" s="5" t="s">
        <v>9</v>
      </c>
      <c r="K1054" s="5"/>
      <c r="L1054" s="5" t="s">
        <v>4896</v>
      </c>
      <c r="M1054" s="5"/>
      <c r="N1054" s="5"/>
      <c r="O1054" s="5" t="s">
        <v>4897</v>
      </c>
      <c r="P1054" s="5"/>
      <c r="Q1054" s="5">
        <v>2153466</v>
      </c>
      <c r="R1054" s="5" t="s">
        <v>4898</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4899</v>
      </c>
      <c r="C1055" s="5" t="s">
        <v>136</v>
      </c>
      <c r="D1055" s="5" t="s">
        <v>143</v>
      </c>
      <c r="E1055" s="5" t="s">
        <v>1346</v>
      </c>
      <c r="F1055" s="5" t="s">
        <v>4900</v>
      </c>
      <c r="G1055" s="5">
        <v>665.31</v>
      </c>
      <c r="H1055" s="6"/>
      <c r="I1055" s="6"/>
      <c r="J1055" s="5" t="s">
        <v>9</v>
      </c>
      <c r="K1055" s="5"/>
      <c r="L1055" s="5" t="s">
        <v>4901</v>
      </c>
      <c r="M1055" s="5"/>
      <c r="N1055" s="5"/>
      <c r="O1055" s="5" t="s">
        <v>4902</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4903</v>
      </c>
      <c r="C1056" s="5" t="s">
        <v>136</v>
      </c>
      <c r="D1056" s="5" t="s">
        <v>159</v>
      </c>
      <c r="E1056" s="5" t="s">
        <v>4904</v>
      </c>
      <c r="F1056" s="5" t="s">
        <v>4905</v>
      </c>
      <c r="G1056" s="5">
        <v>668</v>
      </c>
      <c r="H1056" s="6"/>
      <c r="I1056" s="6"/>
      <c r="J1056" s="5" t="s">
        <v>9</v>
      </c>
      <c r="K1056" s="5"/>
      <c r="L1056" s="5" t="s">
        <v>4906</v>
      </c>
      <c r="M1056" s="5"/>
      <c r="N1056" s="5"/>
      <c r="O1056" s="5" t="s">
        <v>4907</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4908</v>
      </c>
      <c r="C1057" s="5" t="s">
        <v>136</v>
      </c>
      <c r="D1057" s="5" t="s">
        <v>2464</v>
      </c>
      <c r="E1057" s="5" t="s">
        <v>659</v>
      </c>
      <c r="F1057" s="5" t="s">
        <v>4909</v>
      </c>
      <c r="G1057" s="5">
        <v>670.99</v>
      </c>
      <c r="H1057" s="6"/>
      <c r="I1057" s="6"/>
      <c r="J1057" s="5" t="s">
        <v>9</v>
      </c>
      <c r="K1057" s="5"/>
      <c r="L1057" s="5" t="s">
        <v>4910</v>
      </c>
      <c r="M1057" s="5"/>
      <c r="N1057" s="5">
        <v>540963</v>
      </c>
      <c r="O1057" s="5" t="s">
        <v>4911</v>
      </c>
      <c r="P1057" s="5"/>
      <c r="Q1057" s="5"/>
      <c r="R1057" s="5" t="s">
        <v>4912</v>
      </c>
      <c r="S1057" s="5"/>
      <c r="T1057" s="5">
        <v>540881</v>
      </c>
      <c r="U1057" s="5" t="s">
        <v>4913</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4914</v>
      </c>
      <c r="C1058" s="5" t="s">
        <v>136</v>
      </c>
      <c r="D1058" s="5" t="s">
        <v>321</v>
      </c>
      <c r="E1058" s="5" t="s">
        <v>1028</v>
      </c>
      <c r="F1058" s="5" t="s">
        <v>4447</v>
      </c>
      <c r="G1058" s="5">
        <v>677.46</v>
      </c>
      <c r="H1058" s="6"/>
      <c r="I1058" s="6"/>
      <c r="J1058" s="5" t="s">
        <v>9</v>
      </c>
      <c r="K1058" s="5"/>
      <c r="L1058" s="5" t="s">
        <v>4915</v>
      </c>
      <c r="M1058" s="5"/>
      <c r="N1058" s="5">
        <v>3635804</v>
      </c>
      <c r="O1058" s="5" t="s">
        <v>4916</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4917</v>
      </c>
      <c r="C1059" s="5" t="s">
        <v>136</v>
      </c>
      <c r="D1059" s="5" t="s">
        <v>159</v>
      </c>
      <c r="E1059" s="5" t="s">
        <v>241</v>
      </c>
      <c r="F1059" s="5" t="s">
        <v>4918</v>
      </c>
      <c r="G1059" s="5">
        <v>679</v>
      </c>
      <c r="H1059" s="6"/>
      <c r="I1059" s="6"/>
      <c r="J1059" s="5" t="s">
        <v>9</v>
      </c>
      <c r="K1059" s="5"/>
      <c r="L1059" s="5" t="s">
        <v>4390</v>
      </c>
      <c r="M1059" s="5"/>
      <c r="N1059" s="5"/>
      <c r="O1059" s="5" t="s">
        <v>4919</v>
      </c>
      <c r="P1059" s="5"/>
      <c r="Q1059" s="5"/>
      <c r="R1059" s="5" t="s">
        <v>87</v>
      </c>
      <c r="S1059" s="5"/>
      <c r="T1059" s="5"/>
      <c r="U1059" s="5" t="s">
        <v>87</v>
      </c>
      <c r="V1059" s="5"/>
      <c r="W1059" s="5"/>
      <c r="X1059" s="5" t="s">
        <v>87</v>
      </c>
      <c r="Y1059" s="5"/>
      <c r="Z1059" s="5"/>
      <c r="AA1059" s="5" t="s">
        <v>87</v>
      </c>
      <c r="AB1059" s="5"/>
      <c r="AC1059" s="5"/>
      <c r="AD1059" s="5" t="s">
        <v>87</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4920</v>
      </c>
      <c r="C1060" s="5" t="s">
        <v>136</v>
      </c>
      <c r="D1060" s="5" t="s">
        <v>207</v>
      </c>
      <c r="E1060" s="5" t="s">
        <v>1338</v>
      </c>
      <c r="F1060" s="5" t="s">
        <v>4921</v>
      </c>
      <c r="G1060" s="5">
        <v>681.59</v>
      </c>
      <c r="H1060" s="6"/>
      <c r="I1060" s="6"/>
      <c r="J1060" s="5" t="s">
        <v>9</v>
      </c>
      <c r="K1060" s="5"/>
      <c r="L1060" s="5" t="s">
        <v>4922</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4923</v>
      </c>
      <c r="C1061" s="5" t="s">
        <v>136</v>
      </c>
      <c r="D1061" s="5" t="s">
        <v>73</v>
      </c>
      <c r="E1061" s="5" t="s">
        <v>1354</v>
      </c>
      <c r="F1061" s="5" t="s">
        <v>4924</v>
      </c>
      <c r="G1061" s="5">
        <v>700.39</v>
      </c>
      <c r="H1061" s="6"/>
      <c r="I1061" s="6"/>
      <c r="J1061" s="5" t="s">
        <v>9</v>
      </c>
      <c r="K1061" s="5"/>
      <c r="L1061" s="5" t="s">
        <v>4925</v>
      </c>
      <c r="M1061" s="5"/>
      <c r="N1061" s="5"/>
      <c r="O1061" s="5" t="s">
        <v>4926</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4927</v>
      </c>
      <c r="C1062" s="5" t="s">
        <v>136</v>
      </c>
      <c r="D1062" s="5" t="s">
        <v>321</v>
      </c>
      <c r="E1062" s="5" t="s">
        <v>322</v>
      </c>
      <c r="F1062" s="5" t="s">
        <v>4928</v>
      </c>
      <c r="G1062" s="5">
        <v>700.43</v>
      </c>
      <c r="H1062" s="6"/>
      <c r="I1062" s="6"/>
      <c r="J1062" s="5" t="s">
        <v>9</v>
      </c>
      <c r="K1062" s="5"/>
      <c r="L1062" s="5" t="s">
        <v>4929</v>
      </c>
      <c r="M1062" s="5"/>
      <c r="N1062" s="5">
        <v>62315</v>
      </c>
      <c r="O1062" s="5" t="s">
        <v>4930</v>
      </c>
      <c r="P1062" s="5"/>
      <c r="Q1062" s="5">
        <v>38342</v>
      </c>
      <c r="R1062" s="5" t="s">
        <v>4931</v>
      </c>
      <c r="S1062" s="5"/>
      <c r="T1062" s="5"/>
      <c r="U1062" s="5" t="s">
        <v>4932</v>
      </c>
      <c r="V1062" s="5"/>
      <c r="W1062" s="5"/>
      <c r="X1062" s="5" t="s">
        <v>4933</v>
      </c>
      <c r="Y1062" s="5"/>
      <c r="Z1062" s="5"/>
      <c r="AA1062" s="5" t="s">
        <v>4934</v>
      </c>
      <c r="AB1062" s="5"/>
      <c r="AC1062" s="5"/>
      <c r="AD1062" s="5" t="s">
        <v>4935</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4936</v>
      </c>
      <c r="C1063" s="5" t="s">
        <v>136</v>
      </c>
      <c r="D1063" s="5" t="s">
        <v>151</v>
      </c>
      <c r="E1063" s="5" t="s">
        <v>3039</v>
      </c>
      <c r="F1063" s="5" t="s">
        <v>4937</v>
      </c>
      <c r="G1063" s="5">
        <v>702.29</v>
      </c>
      <c r="H1063" s="6"/>
      <c r="I1063" s="6"/>
      <c r="J1063" s="5" t="s">
        <v>9</v>
      </c>
      <c r="K1063" s="5"/>
      <c r="L1063" s="5" t="s">
        <v>4938</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4939</v>
      </c>
      <c r="C1064" s="5" t="s">
        <v>136</v>
      </c>
      <c r="D1064" s="5" t="s">
        <v>159</v>
      </c>
      <c r="E1064" s="5" t="s">
        <v>4940</v>
      </c>
      <c r="F1064" s="5" t="s">
        <v>4941</v>
      </c>
      <c r="G1064" s="5">
        <v>709</v>
      </c>
      <c r="H1064" s="6"/>
      <c r="I1064" s="6"/>
      <c r="J1064" s="5" t="s">
        <v>9</v>
      </c>
      <c r="K1064" s="5"/>
      <c r="L1064" s="5" t="s">
        <v>4942</v>
      </c>
      <c r="M1064" s="5"/>
      <c r="N1064" s="5">
        <v>131339</v>
      </c>
      <c r="O1064" s="5" t="s">
        <v>4943</v>
      </c>
      <c r="P1064" s="5"/>
      <c r="Q1064" s="5">
        <v>2618931</v>
      </c>
      <c r="R1064" s="5" t="s">
        <v>4944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4945</v>
      </c>
      <c r="C1065" s="5" t="s">
        <v>136</v>
      </c>
      <c r="D1065" s="5" t="s">
        <v>188</v>
      </c>
      <c r="E1065" s="5" t="s">
        <v>4946</v>
      </c>
      <c r="F1065" s="5" t="s">
        <v>4947</v>
      </c>
      <c r="G1065" s="5">
        <v>711.28</v>
      </c>
      <c r="H1065" s="6"/>
      <c r="I1065" s="6"/>
      <c r="J1065" s="5" t="s">
        <v>9</v>
      </c>
      <c r="K1065" s="5"/>
      <c r="L1065" s="5" t="s">
        <v>4948</v>
      </c>
      <c r="M1065" s="5"/>
      <c r="N1065" s="5"/>
      <c r="O1065" s="5" t="s">
        <v>4949</v>
      </c>
      <c r="P1065" s="5"/>
      <c r="Q1065" s="5"/>
      <c r="R1065" s="5" t="s">
        <v>4950</v>
      </c>
      <c r="S1065" s="5"/>
      <c r="T1065" s="5"/>
      <c r="U1065" s="5" t="s">
        <v>87</v>
      </c>
      <c r="V1065" s="5"/>
      <c r="W1065" s="5"/>
      <c r="X1065" s="5" t="s">
        <v>87</v>
      </c>
      <c r="Y1065" s="5"/>
      <c r="Z1065" s="5"/>
      <c r="AA1065" s="5" t="s">
        <v>87</v>
      </c>
      <c r="AB1065" s="5"/>
      <c r="AC1065" s="5"/>
      <c r="AD1065" s="5" t="s">
        <v>87</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4951</v>
      </c>
      <c r="C1066" s="5" t="s">
        <v>136</v>
      </c>
      <c r="D1066" s="5" t="s">
        <v>4952</v>
      </c>
      <c r="E1066" s="5" t="s">
        <v>1362</v>
      </c>
      <c r="F1066" s="5" t="s">
        <v>4953</v>
      </c>
      <c r="G1066" s="5">
        <v>716.34</v>
      </c>
      <c r="H1066" s="6"/>
      <c r="I1066" s="6"/>
      <c r="J1066" s="5" t="s">
        <v>9</v>
      </c>
      <c r="K1066" s="5"/>
      <c r="L1066" s="5" t="s">
        <v>4954</v>
      </c>
      <c r="M1066" s="5"/>
      <c r="N1066" s="5"/>
      <c r="O1066" s="5" t="s">
        <v>4955</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4956</v>
      </c>
      <c r="C1067" s="5" t="s">
        <v>136</v>
      </c>
      <c r="D1067" s="5" t="s">
        <v>188</v>
      </c>
      <c r="E1067" s="5" t="s">
        <v>1925</v>
      </c>
      <c r="F1067" s="5" t="s">
        <v>4957</v>
      </c>
      <c r="G1067" s="5">
        <v>720.11</v>
      </c>
      <c r="H1067" s="6"/>
      <c r="I1067" s="6"/>
      <c r="J1067" s="5" t="s">
        <v>9</v>
      </c>
      <c r="K1067" s="5"/>
      <c r="L1067" s="5" t="s">
        <v>4958</v>
      </c>
      <c r="M1067" s="5"/>
      <c r="N1067" s="5">
        <v>84617</v>
      </c>
      <c r="O1067" s="5" t="s">
        <v>4959</v>
      </c>
      <c r="P1067" s="5"/>
      <c r="Q1067" s="5">
        <v>112507</v>
      </c>
      <c r="R1067" s="5" t="s">
        <v>4960</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4961</v>
      </c>
      <c r="C1068" s="5" t="s">
        <v>136</v>
      </c>
      <c r="D1068" s="5" t="s">
        <v>159</v>
      </c>
      <c r="E1068" s="5" t="s">
        <v>4962</v>
      </c>
      <c r="F1068" s="5" t="s">
        <v>4963</v>
      </c>
      <c r="G1068" s="5">
        <v>723</v>
      </c>
      <c r="H1068" s="6"/>
      <c r="I1068" s="6"/>
      <c r="J1068" s="5" t="s">
        <v>9</v>
      </c>
      <c r="K1068" s="5"/>
      <c r="L1068" s="5" t="s">
        <v>4964</v>
      </c>
      <c r="M1068" s="5"/>
      <c r="N1068" s="5"/>
      <c r="O1068" s="5" t="s">
        <v>4965</v>
      </c>
      <c r="P1068" s="5"/>
      <c r="Q1068" s="5"/>
      <c r="R1068" s="5" t="s">
        <v>4966</v>
      </c>
      <c r="S1068" s="5"/>
      <c r="T1068" s="5"/>
      <c r="U1068" s="5" t="s">
        <v>4967</v>
      </c>
      <c r="V1068" s="5"/>
      <c r="W1068" s="5"/>
      <c r="X1068" s="5" t="s">
        <v>87</v>
      </c>
      <c r="Y1068" s="5"/>
      <c r="Z1068" s="5"/>
      <c r="AA1068" s="5" t="s">
        <v>87</v>
      </c>
      <c r="AB1068" s="5"/>
      <c r="AC1068" s="5"/>
      <c r="AD1068" s="5" t="s">
        <v>87</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4968</v>
      </c>
      <c r="C1069" s="5" t="s">
        <v>136</v>
      </c>
      <c r="D1069" s="5" t="s">
        <v>143</v>
      </c>
      <c r="E1069" s="5" t="s">
        <v>531</v>
      </c>
      <c r="F1069" s="5" t="s">
        <v>4969</v>
      </c>
      <c r="G1069" s="5">
        <v>725.32</v>
      </c>
      <c r="H1069" s="6"/>
      <c r="I1069" s="6"/>
      <c r="J1069" s="5" t="s">
        <v>9</v>
      </c>
      <c r="K1069" s="5"/>
      <c r="L1069" s="5" t="s">
        <v>4970</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4971</v>
      </c>
      <c r="C1070" s="5" t="s">
        <v>136</v>
      </c>
      <c r="D1070" s="5" t="s">
        <v>188</v>
      </c>
      <c r="E1070" s="5" t="s">
        <v>308</v>
      </c>
      <c r="F1070" s="5" t="s">
        <v>4972</v>
      </c>
      <c r="G1070" s="5">
        <v>731.05</v>
      </c>
      <c r="H1070" s="6"/>
      <c r="I1070" s="6"/>
      <c r="J1070" s="5" t="s">
        <v>9</v>
      </c>
      <c r="K1070" s="5"/>
      <c r="L1070" s="5" t="s">
        <v>4973</v>
      </c>
      <c r="M1070" s="5"/>
      <c r="N1070" s="5">
        <v>986790</v>
      </c>
      <c r="O1070" s="5" t="s">
        <v>4974</v>
      </c>
      <c r="P1070" s="5"/>
      <c r="Q1070" s="5">
        <v>66476</v>
      </c>
      <c r="R1070" s="5" t="s">
        <v>4975</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4976</v>
      </c>
      <c r="C1071" s="5" t="s">
        <v>136</v>
      </c>
      <c r="D1071" s="5" t="s">
        <v>658</v>
      </c>
      <c r="E1071" s="5" t="s">
        <v>659</v>
      </c>
      <c r="F1071" s="5" t="s">
        <v>4977</v>
      </c>
      <c r="G1071" s="5">
        <v>731.92</v>
      </c>
      <c r="H1071" s="6"/>
      <c r="I1071" s="6"/>
      <c r="J1071" s="5" t="s">
        <v>9</v>
      </c>
      <c r="K1071" s="5"/>
      <c r="L1071" s="5" t="s">
        <v>4978</v>
      </c>
      <c r="M1071" s="5"/>
      <c r="N1071" s="5">
        <v>1672547</v>
      </c>
      <c r="O1071" s="5" t="s">
        <v>4979</v>
      </c>
      <c r="P1071" s="5"/>
      <c r="Q1071" s="5"/>
      <c r="R1071" s="5" t="s">
        <v>4980</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4981</v>
      </c>
      <c r="C1072" s="5" t="s">
        <v>136</v>
      </c>
      <c r="D1072" s="5" t="s">
        <v>658</v>
      </c>
      <c r="E1072" s="5" t="s">
        <v>659</v>
      </c>
      <c r="F1072" s="5" t="s">
        <v>4982</v>
      </c>
      <c r="G1072" s="5">
        <v>733.11</v>
      </c>
      <c r="H1072" s="6"/>
      <c r="I1072" s="6"/>
      <c r="J1072" s="5" t="s">
        <v>9</v>
      </c>
      <c r="K1072" s="5"/>
      <c r="L1072" s="5" t="s">
        <v>4983</v>
      </c>
      <c r="M1072" s="5"/>
      <c r="N1072" s="5">
        <v>582289</v>
      </c>
      <c r="O1072" s="5" t="s">
        <v>4984</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4985</v>
      </c>
      <c r="C1073" s="5" t="s">
        <v>136</v>
      </c>
      <c r="D1073" s="5" t="s">
        <v>188</v>
      </c>
      <c r="E1073" s="5" t="s">
        <v>4986</v>
      </c>
      <c r="F1073" s="5" t="s">
        <v>4987</v>
      </c>
      <c r="G1073" s="5">
        <v>735</v>
      </c>
      <c r="H1073" s="6"/>
      <c r="I1073" s="6"/>
      <c r="J1073" s="5" t="s">
        <v>9</v>
      </c>
      <c r="K1073" s="5"/>
      <c r="L1073" s="5" t="s">
        <v>4988</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4989</v>
      </c>
      <c r="C1074" s="5" t="s">
        <v>136</v>
      </c>
      <c r="D1074" s="5" t="s">
        <v>159</v>
      </c>
      <c r="E1074" s="5" t="s">
        <v>448</v>
      </c>
      <c r="F1074" s="5" t="s">
        <v>4990</v>
      </c>
      <c r="G1074" s="5">
        <v>741.12</v>
      </c>
      <c r="H1074" s="6"/>
      <c r="I1074" s="6"/>
      <c r="J1074" s="5" t="s">
        <v>9</v>
      </c>
      <c r="K1074" s="5"/>
      <c r="L1074" s="5" t="s">
        <v>4991</v>
      </c>
      <c r="M1074" s="5"/>
      <c r="N1074" s="5"/>
      <c r="O1074" s="5" t="s">
        <v>4992</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4993</v>
      </c>
      <c r="C1075" s="5" t="s">
        <v>136</v>
      </c>
      <c r="D1075" s="5" t="s">
        <v>4616</v>
      </c>
      <c r="E1075" s="5" t="s">
        <v>4098</v>
      </c>
      <c r="F1075" s="5" t="s">
        <v>4994</v>
      </c>
      <c r="G1075" s="5">
        <v>755.32</v>
      </c>
      <c r="H1075" s="6"/>
      <c r="I1075" s="6"/>
      <c r="J1075" s="5" t="s">
        <v>9</v>
      </c>
      <c r="K1075" s="5"/>
      <c r="L1075" s="5" t="s">
        <v>4995</v>
      </c>
      <c r="M1075" s="5"/>
      <c r="N1075" s="5"/>
      <c r="O1075" s="5" t="s">
        <v>4996</v>
      </c>
      <c r="P1075" s="5"/>
      <c r="Q1075" s="5"/>
      <c r="R1075" s="5" t="s">
        <v>4997</v>
      </c>
      <c r="S1075" s="5"/>
      <c r="T1075" s="5"/>
      <c r="U1075" s="5" t="s">
        <v>4998</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4999</v>
      </c>
      <c r="C1076" s="5" t="s">
        <v>136</v>
      </c>
      <c r="D1076" s="5" t="s">
        <v>355</v>
      </c>
      <c r="E1076" s="5" t="s">
        <v>2399</v>
      </c>
      <c r="F1076" s="5" t="s">
        <v>5000</v>
      </c>
      <c r="G1076" s="5">
        <v>756.37</v>
      </c>
      <c r="H1076" s="6"/>
      <c r="I1076" s="6"/>
      <c r="J1076" s="5" t="s">
        <v>9</v>
      </c>
      <c r="K1076" s="5"/>
      <c r="L1076" s="5" t="s">
        <v>5001</v>
      </c>
      <c r="M1076" s="5"/>
      <c r="N1076" s="5"/>
      <c r="O1076" s="5" t="s">
        <v>5002</v>
      </c>
      <c r="P1076" s="5"/>
      <c r="Q1076" s="5"/>
      <c r="R1076" s="5" t="s">
        <v>5003</v>
      </c>
      <c r="S1076" s="5"/>
      <c r="T1076" s="5"/>
      <c r="U1076" s="5" t="s">
        <v>5004</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5005</v>
      </c>
      <c r="C1077" s="5" t="s">
        <v>136</v>
      </c>
      <c r="D1077" s="5" t="s">
        <v>151</v>
      </c>
      <c r="E1077" s="5" t="s">
        <v>2247</v>
      </c>
      <c r="F1077" s="5" t="s">
        <v>5006</v>
      </c>
      <c r="G1077" s="5">
        <v>761.07</v>
      </c>
      <c r="H1077" s="6"/>
      <c r="I1077" s="6"/>
      <c r="J1077" s="5" t="s">
        <v>9</v>
      </c>
      <c r="K1077" s="5"/>
      <c r="L1077" s="5" t="s">
        <v>5007</v>
      </c>
      <c r="M1077" s="5"/>
      <c r="N1077" s="5">
        <v>200495</v>
      </c>
      <c r="O1077" s="5" t="s">
        <v>5008</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5009</v>
      </c>
      <c r="C1078" s="5" t="s">
        <v>136</v>
      </c>
      <c r="D1078" s="5" t="s">
        <v>207</v>
      </c>
      <c r="E1078" s="5" t="s">
        <v>5010</v>
      </c>
      <c r="F1078" s="5" t="s">
        <v>5011</v>
      </c>
      <c r="G1078" s="5">
        <v>764.23</v>
      </c>
      <c r="H1078" s="6"/>
      <c r="I1078" s="6"/>
      <c r="J1078" s="5" t="s">
        <v>9</v>
      </c>
      <c r="K1078" s="5"/>
      <c r="L1078" s="5" t="s">
        <v>5012</v>
      </c>
      <c r="M1078" s="5"/>
      <c r="N1078" s="5"/>
      <c r="O1078" s="5" t="s">
        <v>5013</v>
      </c>
      <c r="P1078" s="5"/>
      <c r="Q1078" s="5"/>
      <c r="R1078" s="5" t="s">
        <v>5014</v>
      </c>
      <c r="S1078" s="5"/>
      <c r="T1078" s="5"/>
      <c r="U1078" s="5" t="s">
        <v>87</v>
      </c>
      <c r="V1078" s="5"/>
      <c r="W1078" s="5"/>
      <c r="X1078" s="5" t="s">
        <v>87</v>
      </c>
      <c r="Y1078" s="5"/>
      <c r="Z1078" s="5"/>
      <c r="AA1078" s="5" t="s">
        <v>87</v>
      </c>
      <c r="AB1078" s="5"/>
      <c r="AC1078" s="5"/>
      <c r="AD1078" s="5" t="s">
        <v>87</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5015</v>
      </c>
      <c r="C1079" s="5" t="s">
        <v>136</v>
      </c>
      <c r="D1079" s="5" t="s">
        <v>3717</v>
      </c>
      <c r="E1079" s="5" t="s">
        <v>673</v>
      </c>
      <c r="F1079" s="5" t="s">
        <v>5016</v>
      </c>
      <c r="G1079" s="5">
        <v>767.51</v>
      </c>
      <c r="H1079" s="6"/>
      <c r="I1079" s="6"/>
      <c r="J1079" s="5" t="s">
        <v>9</v>
      </c>
      <c r="K1079" s="5"/>
      <c r="L1079" s="5" t="s">
        <v>5017</v>
      </c>
      <c r="M1079" s="5"/>
      <c r="N1079" s="5">
        <v>2141624</v>
      </c>
      <c r="O1079" s="5" t="s">
        <v>5018</v>
      </c>
      <c r="P1079" s="5"/>
      <c r="Q1079" s="5">
        <v>630798</v>
      </c>
      <c r="R1079" s="5" t="s">
        <v>5019</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5020</v>
      </c>
      <c r="C1080" s="5" t="s">
        <v>136</v>
      </c>
      <c r="D1080" s="5" t="s">
        <v>159</v>
      </c>
      <c r="E1080" s="5" t="s">
        <v>5021</v>
      </c>
      <c r="F1080" s="5" t="s">
        <v>5022</v>
      </c>
      <c r="G1080" s="5">
        <v>782</v>
      </c>
      <c r="H1080" s="6"/>
      <c r="I1080" s="6"/>
      <c r="J1080" s="5" t="s">
        <v>9</v>
      </c>
      <c r="K1080" s="5"/>
      <c r="L1080" s="5" t="s">
        <v>5023</v>
      </c>
      <c r="M1080" s="5"/>
      <c r="N1080" s="5"/>
      <c r="O1080" s="5" t="s">
        <v>5024</v>
      </c>
      <c r="P1080" s="5"/>
      <c r="Q1080" s="5"/>
      <c r="R1080" s="5" t="s">
        <v>87</v>
      </c>
      <c r="S1080" s="5"/>
      <c r="T1080" s="5"/>
      <c r="U1080" s="5" t="s">
        <v>87</v>
      </c>
      <c r="V1080" s="5"/>
      <c r="W1080" s="5"/>
      <c r="X1080" s="5" t="s">
        <v>87</v>
      </c>
      <c r="Y1080" s="5"/>
      <c r="Z1080" s="5"/>
      <c r="AA1080" s="5" t="s">
        <v>87</v>
      </c>
      <c r="AB1080" s="5"/>
      <c r="AC1080" s="5"/>
      <c r="AD1080" s="5" t="s">
        <v>87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5025</v>
      </c>
      <c r="C1081" s="5" t="s">
        <v>136</v>
      </c>
      <c r="D1081" s="5" t="s">
        <v>159</v>
      </c>
      <c r="E1081" s="5" t="s">
        <v>160</v>
      </c>
      <c r="F1081" s="5" t="s">
        <v>5026</v>
      </c>
      <c r="G1081" s="5">
        <v>782.73</v>
      </c>
      <c r="H1081" s="6"/>
      <c r="I1081" s="6"/>
      <c r="J1081" s="5" t="s">
        <v>9</v>
      </c>
      <c r="K1081" s="5"/>
      <c r="L1081" s="5" t="s">
        <v>5027</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5028</v>
      </c>
      <c r="C1082" s="5" t="s">
        <v>136</v>
      </c>
      <c r="D1082" s="5" t="s">
        <v>143</v>
      </c>
      <c r="E1082" s="5" t="s">
        <v>260</v>
      </c>
      <c r="F1082" s="5" t="s">
        <v>5029</v>
      </c>
      <c r="G1082" s="5">
        <v>783.29</v>
      </c>
      <c r="H1082" s="6"/>
      <c r="I1082" s="6"/>
      <c r="J1082" s="5" t="s">
        <v>9</v>
      </c>
      <c r="K1082" s="5"/>
      <c r="L1082" s="5" t="s">
        <v>5030</v>
      </c>
      <c r="M1082" s="5"/>
      <c r="N1082" s="5"/>
      <c r="O1082" s="5" t="s">
        <v>5031</v>
      </c>
      <c r="P1082" s="5"/>
      <c r="Q1082" s="5"/>
      <c r="R1082" s="5" t="s">
        <v>5032</v>
      </c>
      <c r="S1082" s="5"/>
      <c r="T1082" s="5"/>
      <c r="U1082" s="5" t="s">
        <v>5033</v>
      </c>
      <c r="V1082" s="5"/>
      <c r="W1082" s="5"/>
      <c r="X1082" s="5" t="s">
        <v>5034</v>
      </c>
      <c r="Y1082" s="5"/>
      <c r="Z1082" s="5"/>
      <c r="AA1082" s="5" t="s">
        <v>5035</v>
      </c>
      <c r="AB1082" s="5"/>
      <c r="AC1082" s="5"/>
      <c r="AD1082" s="5" t="s">
        <v>5036</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5037</v>
      </c>
      <c r="C1083" s="5" t="s">
        <v>136</v>
      </c>
      <c r="D1083" s="5" t="s">
        <v>159</v>
      </c>
      <c r="E1083" s="5" t="s">
        <v>1307</v>
      </c>
      <c r="F1083" s="5" t="s">
        <v>5038</v>
      </c>
      <c r="G1083" s="5">
        <v>784</v>
      </c>
      <c r="H1083" s="6"/>
      <c r="I1083" s="6"/>
      <c r="J1083" s="5" t="s">
        <v>9</v>
      </c>
      <c r="K1083" s="5"/>
      <c r="L1083" s="5" t="s">
        <v>5039</v>
      </c>
      <c r="M1083" s="5"/>
      <c r="N1083" s="5"/>
      <c r="O1083" s="5" t="s">
        <v>5040</v>
      </c>
      <c r="P1083" s="5"/>
      <c r="Q1083" s="5"/>
      <c r="R1083" s="5" t="s">
        <v>5041</v>
      </c>
      <c r="S1083" s="5"/>
      <c r="T1083" s="5"/>
      <c r="U1083" s="5" t="s">
        <v>5042</v>
      </c>
      <c r="V1083" s="5"/>
      <c r="W1083" s="5"/>
      <c r="X1083" s="5" t="s">
        <v>5043</v>
      </c>
      <c r="Y1083" s="5"/>
      <c r="Z1083" s="5"/>
      <c r="AA1083" s="5" t="s">
        <v>87</v>
      </c>
      <c r="AB1083" s="5"/>
      <c r="AC1083" s="5"/>
      <c r="AD1083" s="5" t="s">
        <v>87</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5044</v>
      </c>
      <c r="C1084" s="5" t="s">
        <v>136</v>
      </c>
      <c r="D1084" s="5" t="s">
        <v>1361</v>
      </c>
      <c r="E1084" s="5" t="s">
        <v>1362</v>
      </c>
      <c r="F1084" s="5" t="s">
        <v>5045</v>
      </c>
      <c r="G1084" s="5">
        <v>784.01</v>
      </c>
      <c r="H1084" s="6"/>
      <c r="I1084" s="6"/>
      <c r="J1084" s="5" t="s">
        <v>9</v>
      </c>
      <c r="K1084" s="5"/>
      <c r="L1084" s="5" t="s">
        <v>5046</v>
      </c>
      <c r="M1084" s="5"/>
      <c r="N1084" s="5"/>
      <c r="O1084" s="5" t="s">
        <v>5047</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5048</v>
      </c>
      <c r="C1085" s="5" t="s">
        <v>136</v>
      </c>
      <c r="D1085" s="5" t="s">
        <v>151</v>
      </c>
      <c r="E1085" s="5" t="s">
        <v>2247</v>
      </c>
      <c r="F1085" s="5" t="s">
        <v>5049</v>
      </c>
      <c r="G1085" s="5">
        <v>786.16</v>
      </c>
      <c r="H1085" s="6"/>
      <c r="I1085" s="6"/>
      <c r="J1085" s="5" t="s">
        <v>9</v>
      </c>
      <c r="K1085" s="5"/>
      <c r="L1085" s="5" t="s">
        <v>5050</v>
      </c>
      <c r="M1085" s="5"/>
      <c r="N1085" s="5">
        <v>79968</v>
      </c>
      <c r="O1085" s="5" t="s">
        <v>5051</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5052</v>
      </c>
      <c r="C1086" s="5" t="s">
        <v>136</v>
      </c>
      <c r="D1086" s="5" t="s">
        <v>3717</v>
      </c>
      <c r="E1086" s="5" t="s">
        <v>2004</v>
      </c>
      <c r="F1086" s="5" t="s">
        <v>4502</v>
      </c>
      <c r="G1086" s="5">
        <v>788</v>
      </c>
      <c r="H1086" s="6"/>
      <c r="I1086" s="6"/>
      <c r="J1086" s="5" t="s">
        <v>9</v>
      </c>
      <c r="K1086" s="5"/>
      <c r="L1086" s="5" t="s">
        <v>5053</v>
      </c>
      <c r="M1086" s="5"/>
      <c r="N1086" s="5"/>
      <c r="O1086" s="5" t="s">
        <v>5054</v>
      </c>
      <c r="P1086" s="5"/>
      <c r="Q1086" s="5"/>
      <c r="R1086" s="5" t="s">
        <v>5055</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5056</v>
      </c>
      <c r="C1087" s="5" t="s">
        <v>136</v>
      </c>
      <c r="D1087" s="5" t="s">
        <v>2803</v>
      </c>
      <c r="E1087" s="5" t="s">
        <v>511</v>
      </c>
      <c r="F1087" s="5" t="s">
        <v>3796</v>
      </c>
      <c r="G1087" s="5">
        <v>799.15</v>
      </c>
      <c r="H1087" s="6"/>
      <c r="I1087" s="6"/>
      <c r="J1087" s="5" t="s">
        <v>9</v>
      </c>
      <c r="K1087" s="5"/>
      <c r="L1087" s="5" t="s">
        <v>5057</v>
      </c>
      <c r="M1087" s="5"/>
      <c r="N1087" s="5"/>
      <c r="O1087" s="5" t="s">
        <v>5058</v>
      </c>
      <c r="P1087" s="5"/>
      <c r="Q1087" s="5"/>
      <c r="R1087" s="5" t="s">
        <v>3797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5059</v>
      </c>
      <c r="C1088" s="5" t="s">
        <v>136</v>
      </c>
      <c r="D1088" s="5" t="s">
        <v>3717</v>
      </c>
      <c r="E1088" s="5" t="s">
        <v>5060</v>
      </c>
      <c r="F1088" s="5" t="s">
        <v>5061</v>
      </c>
      <c r="G1088" s="5">
        <v>801</v>
      </c>
      <c r="H1088" s="6"/>
      <c r="I1088" s="6"/>
      <c r="J1088" s="5" t="s">
        <v>9</v>
      </c>
      <c r="K1088" s="5"/>
      <c r="L1088" s="5" t="s">
        <v>5062</v>
      </c>
      <c r="M1088" s="5"/>
      <c r="N1088" s="5"/>
      <c r="O1088" s="5" t="s">
        <v>5063</v>
      </c>
      <c r="P1088" s="5"/>
      <c r="Q1088" s="5"/>
      <c r="R1088" s="5" t="s">
        <v>5064</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5065</v>
      </c>
      <c r="C1089" s="5" t="s">
        <v>136</v>
      </c>
      <c r="D1089" s="5" t="s">
        <v>5066</v>
      </c>
      <c r="E1089" s="5" t="s">
        <v>5067</v>
      </c>
      <c r="F1089" s="5" t="s">
        <v>5068</v>
      </c>
      <c r="G1089" s="5">
        <v>805</v>
      </c>
      <c r="H1089" s="6"/>
      <c r="I1089" s="6"/>
      <c r="J1089" s="5" t="s">
        <v>9</v>
      </c>
      <c r="K1089" s="5"/>
      <c r="L1089" s="5" t="s">
        <v>5069</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5070</v>
      </c>
      <c r="C1090" s="5" t="s">
        <v>136</v>
      </c>
      <c r="D1090" s="5" t="s">
        <v>188</v>
      </c>
      <c r="E1090" s="5" t="s">
        <v>308</v>
      </c>
      <c r="F1090" s="5" t="s">
        <v>4972</v>
      </c>
      <c r="G1090" s="5">
        <v>811.74</v>
      </c>
      <c r="H1090" s="6"/>
      <c r="I1090" s="6"/>
      <c r="J1090" s="5" t="s">
        <v>9</v>
      </c>
      <c r="K1090" s="5"/>
      <c r="L1090" s="5" t="s">
        <v>4973</v>
      </c>
      <c r="M1090" s="5"/>
      <c r="N1090" s="5">
        <v>986790</v>
      </c>
      <c r="O1090" s="5" t="s">
        <v>4974</v>
      </c>
      <c r="P1090" s="5"/>
      <c r="Q1090" s="5">
        <v>66476</v>
      </c>
      <c r="R1090" s="5" t="s">
        <v>4975</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5071</v>
      </c>
      <c r="C1091" s="5" t="s">
        <v>136</v>
      </c>
      <c r="D1091" s="5" t="s">
        <v>355</v>
      </c>
      <c r="E1091" s="5" t="s">
        <v>2399</v>
      </c>
      <c r="F1091" s="5" t="s">
        <v>5072</v>
      </c>
      <c r="G1091" s="5">
        <v>816.86</v>
      </c>
      <c r="H1091" s="6"/>
      <c r="I1091" s="6"/>
      <c r="J1091" s="5" t="s">
        <v>9</v>
      </c>
      <c r="K1091" s="5"/>
      <c r="L1091" s="5" t="s">
        <v>5073</v>
      </c>
      <c r="M1091" s="5"/>
      <c r="N1091" s="5">
        <v>1003071</v>
      </c>
      <c r="O1091" s="5" t="s">
        <v>5074</v>
      </c>
      <c r="P1091" s="5"/>
      <c r="Q1091" s="5">
        <v>1003090</v>
      </c>
      <c r="R1091" s="5" t="s">
        <v>5075</v>
      </c>
      <c r="S1091" s="5"/>
      <c r="T1091" s="5">
        <v>3154053</v>
      </c>
      <c r="U1091" s="5" t="s">
        <v>5076</v>
      </c>
      <c r="V1091" s="5"/>
      <c r="W1091" s="5"/>
      <c r="X1091" s="5" t="s">
        <v>5077</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5078</v>
      </c>
      <c r="C1092" s="5" t="s">
        <v>136</v>
      </c>
      <c r="D1092" s="5" t="s">
        <v>286</v>
      </c>
      <c r="E1092" s="5" t="s">
        <v>287</v>
      </c>
      <c r="F1092" s="5" t="s">
        <v>5079</v>
      </c>
      <c r="G1092" s="5">
        <v>818.3</v>
      </c>
      <c r="H1092" s="6"/>
      <c r="I1092" s="6"/>
      <c r="J1092" s="5" t="s">
        <v>9</v>
      </c>
      <c r="K1092" s="5"/>
      <c r="L1092" s="5" t="s">
        <v>5080</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5081</v>
      </c>
      <c r="C1093" s="5" t="s">
        <v>136</v>
      </c>
      <c r="D1093" s="5" t="s">
        <v>265</v>
      </c>
      <c r="E1093" s="5" t="s">
        <v>2187</v>
      </c>
      <c r="F1093" s="5" t="s">
        <v>5082</v>
      </c>
      <c r="G1093" s="5">
        <v>819.14</v>
      </c>
      <c r="H1093" s="6"/>
      <c r="I1093" s="6"/>
      <c r="J1093" s="5" t="s">
        <v>9</v>
      </c>
      <c r="K1093" s="5"/>
      <c r="L1093" s="5" t="s">
        <v>5083</v>
      </c>
      <c r="M1093" s="5"/>
      <c r="N1093" s="5">
        <v>5154963</v>
      </c>
      <c r="O1093" s="5" t="s">
        <v>5084</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5085</v>
      </c>
      <c r="C1094" s="5" t="s">
        <v>136</v>
      </c>
      <c r="D1094" s="5" t="s">
        <v>658</v>
      </c>
      <c r="E1094" s="5" t="s">
        <v>659</v>
      </c>
      <c r="F1094" s="5" t="s">
        <v>5086</v>
      </c>
      <c r="G1094" s="5">
        <v>819.64</v>
      </c>
      <c r="H1094" s="6"/>
      <c r="I1094" s="6"/>
      <c r="J1094" s="5" t="s">
        <v>9</v>
      </c>
      <c r="K1094" s="5"/>
      <c r="L1094" s="5" t="s">
        <v>3439</v>
      </c>
      <c r="M1094" s="5"/>
      <c r="N1094" s="5">
        <v>481649</v>
      </c>
      <c r="O1094" s="5" t="s">
        <v>5087</v>
      </c>
      <c r="P1094" s="5"/>
      <c r="Q1094" s="5"/>
      <c r="R1094" s="5" t="s">
        <v>5088</v>
      </c>
      <c r="S1094" s="5"/>
      <c r="T1094" s="5"/>
      <c r="U1094" s="5" t="s">
        <v>5089</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5090</v>
      </c>
      <c r="C1095" s="5" t="s">
        <v>136</v>
      </c>
      <c r="D1095" s="5" t="s">
        <v>151</v>
      </c>
      <c r="E1095" s="5" t="s">
        <v>152</v>
      </c>
      <c r="F1095" s="5" t="s">
        <v>5091</v>
      </c>
      <c r="G1095" s="5">
        <v>822</v>
      </c>
      <c r="H1095" s="6"/>
      <c r="I1095" s="6"/>
      <c r="J1095" s="5" t="s">
        <v>9</v>
      </c>
      <c r="K1095" s="5"/>
      <c r="L1095" s="5" t="s">
        <v>5092</v>
      </c>
      <c r="M1095" s="5"/>
      <c r="N1095" s="5">
        <v>136076</v>
      </c>
      <c r="O1095" s="5" t="s">
        <v>5093</v>
      </c>
      <c r="P1095" s="5"/>
      <c r="Q1095" s="5">
        <v>5804</v>
      </c>
      <c r="R1095" s="5" t="s">
        <v>5094</v>
      </c>
      <c r="S1095" s="5"/>
      <c r="T1095" s="5">
        <v>232048</v>
      </c>
      <c r="U1095" s="5" t="s">
        <v>5095</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5096</v>
      </c>
      <c r="C1096" s="5" t="s">
        <v>136</v>
      </c>
      <c r="D1096" s="5" t="s">
        <v>3717</v>
      </c>
      <c r="E1096" s="5" t="s">
        <v>2004</v>
      </c>
      <c r="F1096" s="5" t="s">
        <v>5097</v>
      </c>
      <c r="G1096" s="5">
        <v>823.63</v>
      </c>
      <c r="H1096" s="6"/>
      <c r="I1096" s="6"/>
      <c r="J1096" s="5" t="s">
        <v>9</v>
      </c>
      <c r="K1096" s="5"/>
      <c r="L1096" s="5" t="s">
        <v>5098</v>
      </c>
      <c r="M1096" s="5"/>
      <c r="N1096" s="5">
        <v>1748987</v>
      </c>
      <c r="O1096" s="5" t="s">
        <v>5099</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5100</v>
      </c>
      <c r="C1097" s="5" t="s">
        <v>136</v>
      </c>
      <c r="D1097" s="5" t="s">
        <v>2522</v>
      </c>
      <c r="E1097" s="5" t="s">
        <v>1589</v>
      </c>
      <c r="F1097" s="5" t="s">
        <v>5101</v>
      </c>
      <c r="G1097" s="5">
        <v>825.79</v>
      </c>
      <c r="H1097" s="6"/>
      <c r="I1097" s="6"/>
      <c r="J1097" s="5" t="s">
        <v>9</v>
      </c>
      <c r="K1097" s="5"/>
      <c r="L1097" s="5" t="s">
        <v>5102</v>
      </c>
      <c r="M1097" s="5"/>
      <c r="N1097" s="5"/>
      <c r="O1097" s="5" t="s">
        <v>5103</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5104</v>
      </c>
      <c r="C1098" s="5" t="s">
        <v>136</v>
      </c>
      <c r="D1098" s="5" t="s">
        <v>159</v>
      </c>
      <c r="E1098" s="5" t="s">
        <v>253</v>
      </c>
      <c r="F1098" s="5" t="s">
        <v>5105</v>
      </c>
      <c r="G1098" s="5">
        <v>829</v>
      </c>
      <c r="H1098" s="6"/>
      <c r="I1098" s="6"/>
      <c r="J1098" s="5" t="s">
        <v>9</v>
      </c>
      <c r="K1098" s="5"/>
      <c r="L1098" s="5" t="s">
        <v>5106</v>
      </c>
      <c r="M1098" s="5"/>
      <c r="N1098" s="5"/>
      <c r="O1098" s="5" t="s">
        <v>5107</v>
      </c>
      <c r="P1098" s="5"/>
      <c r="Q1098" s="5"/>
      <c r="R1098" s="5" t="s">
        <v>5108</v>
      </c>
      <c r="S1098" s="5"/>
      <c r="T1098" s="5"/>
      <c r="U1098" s="5" t="s">
        <v>5109</v>
      </c>
      <c r="V1098" s="5"/>
      <c r="W1098" s="5"/>
      <c r="X1098" s="5" t="s">
        <v>87</v>
      </c>
      <c r="Y1098" s="5"/>
      <c r="Z1098" s="5"/>
      <c r="AA1098" s="5" t="s">
        <v>87</v>
      </c>
      <c r="AB1098" s="5"/>
      <c r="AC1098" s="5"/>
      <c r="AD1098" s="5" t="s">
        <v>87</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5110</v>
      </c>
      <c r="C1099" s="5" t="s">
        <v>136</v>
      </c>
      <c r="D1099" s="5" t="s">
        <v>143</v>
      </c>
      <c r="E1099" s="5" t="s">
        <v>549</v>
      </c>
      <c r="F1099" s="5" t="s">
        <v>5111</v>
      </c>
      <c r="G1099" s="5">
        <v>835.98</v>
      </c>
      <c r="H1099" s="6"/>
      <c r="I1099" s="6"/>
      <c r="J1099" s="5" t="s">
        <v>9</v>
      </c>
      <c r="K1099" s="5"/>
      <c r="L1099" s="5" t="s">
        <v>5112</v>
      </c>
      <c r="M1099" s="5"/>
      <c r="N1099" s="5"/>
      <c r="O1099" s="5" t="s">
        <v>5113</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5114</v>
      </c>
      <c r="C1100" s="5" t="s">
        <v>136</v>
      </c>
      <c r="D1100" s="5" t="s">
        <v>143</v>
      </c>
      <c r="E1100" s="5" t="s">
        <v>1346</v>
      </c>
      <c r="F1100" s="5" t="s">
        <v>5115</v>
      </c>
      <c r="G1100" s="5">
        <v>837.88</v>
      </c>
      <c r="H1100" s="6"/>
      <c r="I1100" s="6"/>
      <c r="J1100" s="5" t="s">
        <v>9</v>
      </c>
      <c r="K1100" s="5"/>
      <c r="L1100" s="5" t="s">
        <v>5116</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5117</v>
      </c>
      <c r="C1101" s="5" t="s">
        <v>136</v>
      </c>
      <c r="D1101" s="5" t="s">
        <v>5118</v>
      </c>
      <c r="E1101" s="5" t="s">
        <v>1953</v>
      </c>
      <c r="F1101" s="5" t="s">
        <v>5119</v>
      </c>
      <c r="G1101" s="5">
        <v>838.65</v>
      </c>
      <c r="H1101" s="6"/>
      <c r="I1101" s="6"/>
      <c r="J1101" s="5" t="s">
        <v>9</v>
      </c>
      <c r="K1101" s="5"/>
      <c r="L1101" s="5" t="s">
        <v>5120</v>
      </c>
      <c r="M1101" s="5"/>
      <c r="N1101" s="5">
        <v>1924921</v>
      </c>
      <c r="O1101" s="5" t="s">
        <v>5121</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5122</v>
      </c>
      <c r="C1102" s="5" t="s">
        <v>136</v>
      </c>
      <c r="D1102" s="5" t="s">
        <v>321</v>
      </c>
      <c r="E1102" s="5" t="s">
        <v>1028</v>
      </c>
      <c r="F1102" s="5" t="s">
        <v>5123</v>
      </c>
      <c r="G1102" s="5">
        <v>842.42</v>
      </c>
      <c r="H1102" s="6"/>
      <c r="I1102" s="6"/>
      <c r="J1102" s="5" t="s">
        <v>9</v>
      </c>
      <c r="K1102" s="5"/>
      <c r="L1102" s="5" t="s">
        <v>5124</v>
      </c>
      <c r="M1102" s="5"/>
      <c r="N1102" s="5"/>
      <c r="O1102" s="5" t="s">
        <v>5125</v>
      </c>
      <c r="P1102" s="5"/>
      <c r="Q1102" s="5"/>
      <c r="R1102" s="5" t="s">
        <v>5126</v>
      </c>
      <c r="S1102" s="5"/>
      <c r="T1102" s="5"/>
      <c r="U1102" s="5" t="s">
        <v>5127</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5128</v>
      </c>
      <c r="C1103" s="5" t="s">
        <v>136</v>
      </c>
      <c r="D1103" s="5" t="s">
        <v>151</v>
      </c>
      <c r="E1103" s="5" t="s">
        <v>2247</v>
      </c>
      <c r="F1103" s="5" t="s">
        <v>3948</v>
      </c>
      <c r="G1103" s="5">
        <v>842.95</v>
      </c>
      <c r="H1103" s="6"/>
      <c r="I1103" s="6"/>
      <c r="J1103" s="5" t="s">
        <v>9</v>
      </c>
      <c r="K1103" s="5"/>
      <c r="L1103" s="5" t="s">
        <v>4270</v>
      </c>
      <c r="M1103" s="5"/>
      <c r="N1103" s="5"/>
      <c r="O1103" s="5" t="s">
        <v>4272</v>
      </c>
      <c r="P1103" s="5"/>
      <c r="Q1103" s="5"/>
      <c r="R1103" s="5" t="s">
        <v>5129</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5130</v>
      </c>
      <c r="C1104" s="5" t="s">
        <v>136</v>
      </c>
      <c r="D1104" s="5" t="s">
        <v>2464</v>
      </c>
      <c r="E1104" s="5" t="s">
        <v>1925</v>
      </c>
      <c r="F1104" s="5" t="s">
        <v>5131</v>
      </c>
      <c r="G1104" s="5">
        <v>844.69</v>
      </c>
      <c r="H1104" s="6"/>
      <c r="I1104" s="6"/>
      <c r="J1104" s="5" t="s">
        <v>9</v>
      </c>
      <c r="K1104" s="5"/>
      <c r="L1104" s="5" t="s">
        <v>5132</v>
      </c>
      <c r="M1104" s="5"/>
      <c r="N1104" s="5"/>
      <c r="O1104" s="5" t="s">
        <v>5133</v>
      </c>
      <c r="P1104" s="5"/>
      <c r="Q1104" s="5"/>
      <c r="R1104" s="5" t="s">
        <v>5134</v>
      </c>
      <c r="S1104" s="5"/>
      <c r="T1104" s="5"/>
      <c r="U1104" s="5" t="s">
        <v>5135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5136</v>
      </c>
      <c r="C1105" s="5" t="s">
        <v>136</v>
      </c>
      <c r="D1105" s="5" t="s">
        <v>265</v>
      </c>
      <c r="E1105" s="5" t="s">
        <v>5137</v>
      </c>
      <c r="F1105" s="5" t="s">
        <v>5138</v>
      </c>
      <c r="G1105" s="5">
        <v>845.48</v>
      </c>
      <c r="H1105" s="6"/>
      <c r="I1105" s="6"/>
      <c r="J1105" s="5" t="s">
        <v>9</v>
      </c>
      <c r="K1105" s="5"/>
      <c r="L1105" s="5" t="s">
        <v>5139</v>
      </c>
      <c r="M1105" s="5"/>
      <c r="N1105" s="5">
        <v>1759993</v>
      </c>
      <c r="O1105" s="5" t="s">
        <v>5140</v>
      </c>
      <c r="P1105" s="5"/>
      <c r="Q1105" s="5">
        <v>1759947</v>
      </c>
      <c r="R1105" s="5" t="s">
        <v>5141</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5142</v>
      </c>
      <c r="C1106" s="5" t="s">
        <v>136</v>
      </c>
      <c r="D1106" s="5" t="s">
        <v>2522</v>
      </c>
      <c r="E1106" s="5" t="s">
        <v>4098</v>
      </c>
      <c r="F1106" s="5" t="s">
        <v>5143</v>
      </c>
      <c r="G1106" s="5">
        <v>847.15</v>
      </c>
      <c r="H1106" s="6"/>
      <c r="I1106" s="6"/>
      <c r="J1106" s="5" t="s">
        <v>9</v>
      </c>
      <c r="K1106" s="5"/>
      <c r="L1106" s="5" t="s">
        <v>5144</v>
      </c>
      <c r="M1106" s="5"/>
      <c r="N1106" s="5"/>
      <c r="O1106" s="5" t="s">
        <v>5145</v>
      </c>
      <c r="P1106" s="5"/>
      <c r="Q1106" s="5"/>
      <c r="R1106" s="5" t="s">
        <v>5146</v>
      </c>
      <c r="S1106" s="5"/>
      <c r="T1106" s="5"/>
      <c r="U1106" s="5" t="s">
        <v>5147</v>
      </c>
      <c r="V1106" s="5"/>
      <c r="W1106" s="5"/>
      <c r="X1106" s="5" t="s">
        <v>5147</v>
      </c>
      <c r="Y1106" s="5"/>
      <c r="Z1106" s="5"/>
      <c r="AA1106" s="5" t="s">
        <v>5148</v>
      </c>
      <c r="AB1106" s="5"/>
      <c r="AC1106" s="5"/>
      <c r="AD1106" s="5" t="s">
        <v>5149</v>
      </c>
      <c r="AE1106" s="5"/>
      <c r="AF1106" s="5"/>
      <c r="AG1106" s="5" t="s">
        <v>5150</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5151</v>
      </c>
      <c r="C1107" s="5" t="s">
        <v>136</v>
      </c>
      <c r="D1107" s="5" t="s">
        <v>1361</v>
      </c>
      <c r="E1107" s="5" t="s">
        <v>1362</v>
      </c>
      <c r="F1107" s="5" t="s">
        <v>5045</v>
      </c>
      <c r="G1107" s="5">
        <v>850.18</v>
      </c>
      <c r="H1107" s="6"/>
      <c r="I1107" s="6"/>
      <c r="J1107" s="5" t="s">
        <v>9</v>
      </c>
      <c r="K1107" s="5"/>
      <c r="L1107" s="5" t="s">
        <v>5152</v>
      </c>
      <c r="M1107" s="5"/>
      <c r="N1107" s="5"/>
      <c r="O1107" s="5" t="s">
        <v>5047</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5153</v>
      </c>
      <c r="C1108" s="5" t="s">
        <v>136</v>
      </c>
      <c r="D1108" s="5" t="s">
        <v>1873</v>
      </c>
      <c r="E1108" s="5" t="s">
        <v>160</v>
      </c>
      <c r="F1108" s="5" t="s">
        <v>5154</v>
      </c>
      <c r="G1108" s="5">
        <v>850.6</v>
      </c>
      <c r="H1108" s="6"/>
      <c r="I1108" s="6"/>
      <c r="J1108" s="5" t="s">
        <v>9</v>
      </c>
      <c r="K1108" s="5"/>
      <c r="L1108" s="5" t="s">
        <v>5155</v>
      </c>
      <c r="M1108" s="5"/>
      <c r="N1108" s="5">
        <v>5189541</v>
      </c>
      <c r="O1108" s="5" t="s">
        <v>5156</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5157</v>
      </c>
      <c r="C1109" s="5" t="s">
        <v>136</v>
      </c>
      <c r="D1109" s="5" t="s">
        <v>159</v>
      </c>
      <c r="E1109" s="5" t="s">
        <v>2171</v>
      </c>
      <c r="F1109" s="5" t="s">
        <v>5158</v>
      </c>
      <c r="G1109" s="5">
        <v>853</v>
      </c>
      <c r="H1109" s="6"/>
      <c r="I1109" s="6"/>
      <c r="J1109" s="5" t="s">
        <v>9</v>
      </c>
      <c r="K1109" s="5"/>
      <c r="L1109" s="5" t="s">
        <v>2758</v>
      </c>
      <c r="M1109" s="5"/>
      <c r="N1109" s="5"/>
      <c r="O1109" s="5" t="s">
        <v>5159</v>
      </c>
      <c r="P1109" s="5"/>
      <c r="Q1109" s="5"/>
      <c r="R1109" s="5" t="s">
        <v>5160</v>
      </c>
      <c r="S1109" s="5"/>
      <c r="T1109" s="5"/>
      <c r="U1109" s="5" t="s">
        <v>5161</v>
      </c>
      <c r="V1109" s="5"/>
      <c r="W1109" s="5"/>
      <c r="X1109" s="5" t="s">
        <v>5162</v>
      </c>
      <c r="Y1109" s="5"/>
      <c r="Z1109" s="5"/>
      <c r="AA1109" s="5" t="s">
        <v>87</v>
      </c>
      <c r="AB1109" s="5"/>
      <c r="AC1109" s="5"/>
      <c r="AD1109" s="5" t="s">
        <v>87</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5163</v>
      </c>
      <c r="C1110" s="5" t="s">
        <v>136</v>
      </c>
      <c r="D1110" s="5" t="s">
        <v>1390</v>
      </c>
      <c r="E1110" s="5" t="s">
        <v>138</v>
      </c>
      <c r="F1110" s="5" t="s">
        <v>5164</v>
      </c>
      <c r="G1110" s="5">
        <v>853.47</v>
      </c>
      <c r="H1110" s="6"/>
      <c r="I1110" s="6"/>
      <c r="J1110" s="5" t="s">
        <v>9</v>
      </c>
      <c r="K1110" s="5"/>
      <c r="L1110" s="5" t="s">
        <v>5165</v>
      </c>
      <c r="M1110" s="5"/>
      <c r="N1110" s="5"/>
      <c r="O1110" s="5" t="s">
        <v>5166</v>
      </c>
      <c r="P1110" s="5"/>
      <c r="Q1110" s="5"/>
      <c r="R1110" s="5" t="s">
        <v>5167</v>
      </c>
      <c r="S1110" s="5"/>
      <c r="T1110" s="5"/>
      <c r="U1110" s="5" t="s">
        <v>5168</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5169</v>
      </c>
      <c r="C1111" s="5" t="s">
        <v>136</v>
      </c>
      <c r="D1111" s="5" t="s">
        <v>1873</v>
      </c>
      <c r="E1111" s="5" t="s">
        <v>160</v>
      </c>
      <c r="F1111" s="5" t="s">
        <v>5170</v>
      </c>
      <c r="G1111" s="5">
        <v>853.9</v>
      </c>
      <c r="H1111" s="6"/>
      <c r="I1111" s="6"/>
      <c r="J1111" s="5" t="s">
        <v>9</v>
      </c>
      <c r="K1111" s="5"/>
      <c r="L1111" s="5" t="s">
        <v>5171</v>
      </c>
      <c r="M1111" s="5"/>
      <c r="N1111" s="5">
        <v>3601175</v>
      </c>
      <c r="O1111" s="5" t="s">
        <v>5172</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5173</v>
      </c>
      <c r="C1112" s="5" t="s">
        <v>136</v>
      </c>
      <c r="D1112" s="5" t="s">
        <v>188</v>
      </c>
      <c r="E1112" s="5" t="s">
        <v>5174</v>
      </c>
      <c r="F1112" s="5" t="s">
        <v>5175</v>
      </c>
      <c r="G1112" s="5">
        <v>863</v>
      </c>
      <c r="H1112" s="6"/>
      <c r="I1112" s="6"/>
      <c r="J1112" s="5" t="s">
        <v>9</v>
      </c>
      <c r="K1112" s="5"/>
      <c r="L1112" s="5" t="s">
        <v>5176</v>
      </c>
      <c r="M1112" s="5"/>
      <c r="N1112" s="5"/>
      <c r="O1112" s="5" t="s">
        <v>5177</v>
      </c>
      <c r="P1112" s="5"/>
      <c r="Q1112" s="5"/>
      <c r="R1112" s="5" t="s">
        <v>87</v>
      </c>
      <c r="S1112" s="5"/>
      <c r="T1112" s="5"/>
      <c r="U1112" s="5" t="s">
        <v>87</v>
      </c>
      <c r="V1112" s="5"/>
      <c r="W1112" s="5"/>
      <c r="X1112" s="5" t="s">
        <v>87</v>
      </c>
      <c r="Y1112" s="5"/>
      <c r="Z1112" s="5"/>
      <c r="AA1112" s="5" t="s">
        <v>87</v>
      </c>
      <c r="AB1112" s="5"/>
      <c r="AC1112" s="5"/>
      <c r="AD1112" s="5" t="s">
        <v>87</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5178</v>
      </c>
      <c r="C1113" s="5" t="s">
        <v>136</v>
      </c>
      <c r="D1113" s="5" t="s">
        <v>1873</v>
      </c>
      <c r="E1113" s="5" t="s">
        <v>160</v>
      </c>
      <c r="F1113" s="5" t="s">
        <v>5179</v>
      </c>
      <c r="G1113" s="5">
        <v>863.69</v>
      </c>
      <c r="H1113" s="6"/>
      <c r="I1113" s="6"/>
      <c r="J1113" s="5" t="s">
        <v>9</v>
      </c>
      <c r="K1113" s="5"/>
      <c r="L1113" s="5" t="s">
        <v>5180</v>
      </c>
      <c r="M1113" s="5"/>
      <c r="N1113" s="5">
        <v>5284271</v>
      </c>
      <c r="O1113" s="5" t="s">
        <v>5181</v>
      </c>
      <c r="P1113" s="5"/>
      <c r="Q1113" s="5">
        <v>3362530</v>
      </c>
      <c r="R1113" s="5" t="s">
        <v>5182</v>
      </c>
      <c r="S1113" s="5"/>
      <c r="T1113" s="5">
        <v>5252192</v>
      </c>
      <c r="U1113" s="5" t="s">
        <v>5183</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5184</v>
      </c>
      <c r="C1114" s="5" t="s">
        <v>136</v>
      </c>
      <c r="D1114" s="5" t="s">
        <v>447</v>
      </c>
      <c r="E1114" s="5" t="s">
        <v>448</v>
      </c>
      <c r="F1114" s="5" t="s">
        <v>5185</v>
      </c>
      <c r="G1114" s="5">
        <v>865.61</v>
      </c>
      <c r="H1114" s="6"/>
      <c r="I1114" s="6"/>
      <c r="J1114" s="5" t="s">
        <v>9</v>
      </c>
      <c r="K1114" s="5"/>
      <c r="L1114" s="5" t="s">
        <v>5186</v>
      </c>
      <c r="M1114" s="5"/>
      <c r="N1114" s="5">
        <v>2989395</v>
      </c>
      <c r="O1114" s="5" t="s">
        <v>5187</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5188</v>
      </c>
      <c r="C1115" s="5" t="s">
        <v>136</v>
      </c>
      <c r="D1115" s="5" t="s">
        <v>658</v>
      </c>
      <c r="E1115" s="5" t="s">
        <v>659</v>
      </c>
      <c r="F1115" s="5" t="s">
        <v>5189</v>
      </c>
      <c r="G1115" s="5">
        <v>868.2</v>
      </c>
      <c r="H1115" s="6"/>
      <c r="I1115" s="6"/>
      <c r="J1115" s="5" t="s">
        <v>9</v>
      </c>
      <c r="K1115" s="5"/>
      <c r="L1115" s="5" t="s">
        <v>5190</v>
      </c>
      <c r="M1115" s="5"/>
      <c r="N1115" s="5">
        <v>246512</v>
      </c>
      <c r="O1115" s="5" t="s">
        <v>5191</v>
      </c>
      <c r="P1115" s="5"/>
      <c r="Q1115" s="5">
        <v>3611653</v>
      </c>
      <c r="R1115" s="5" t="s">
        <v>5192</v>
      </c>
      <c r="S1115" s="5"/>
      <c r="T1115" s="5">
        <v>2984374</v>
      </c>
      <c r="U1115" s="5" t="s">
        <v>5193</v>
      </c>
      <c r="V1115" s="5"/>
      <c r="W1115" s="5"/>
      <c r="X1115" s="5" t="s">
        <v>5194</v>
      </c>
      <c r="Y1115" s="5"/>
      <c r="Z1115" s="5"/>
      <c r="AA1115" s="5" t="s">
        <v>5195</v>
      </c>
      <c r="AB1115" s="5"/>
      <c r="AC1115" s="5"/>
      <c r="AD1115" s="5" t="s">
        <v>5196</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5197</v>
      </c>
      <c r="C1116" s="5" t="s">
        <v>136</v>
      </c>
      <c r="D1116" s="5" t="s">
        <v>321</v>
      </c>
      <c r="E1116" s="5" t="s">
        <v>1673</v>
      </c>
      <c r="F1116" s="5" t="s">
        <v>5198</v>
      </c>
      <c r="G1116" s="5">
        <v>872.94</v>
      </c>
      <c r="H1116" s="6"/>
      <c r="I1116" s="6"/>
      <c r="J1116" s="5" t="s">
        <v>9</v>
      </c>
      <c r="K1116" s="5"/>
      <c r="L1116" s="5" t="s">
        <v>5199</v>
      </c>
      <c r="M1116" s="5"/>
      <c r="N1116" s="5">
        <v>5202706</v>
      </c>
      <c r="O1116" s="5" t="s">
        <v>5200</v>
      </c>
      <c r="P1116" s="5"/>
      <c r="Q1116" s="5">
        <v>5202712</v>
      </c>
      <c r="R1116" s="5" t="s">
        <v>5201</v>
      </c>
      <c r="S1116" s="5"/>
      <c r="T1116" s="5"/>
      <c r="U1116" s="5" t="s">
        <v>5202</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5203</v>
      </c>
      <c r="C1117" s="5" t="s">
        <v>136</v>
      </c>
      <c r="D1117" s="5" t="s">
        <v>143</v>
      </c>
      <c r="E1117" s="5" t="s">
        <v>1346</v>
      </c>
      <c r="F1117" s="5" t="s">
        <v>5204</v>
      </c>
      <c r="G1117" s="5">
        <v>875.69</v>
      </c>
      <c r="H1117" s="6"/>
      <c r="I1117" s="6"/>
      <c r="J1117" s="5" t="s">
        <v>9</v>
      </c>
      <c r="K1117" s="5"/>
      <c r="L1117" s="5" t="s">
        <v>5205</v>
      </c>
      <c r="M1117" s="5"/>
      <c r="N1117" s="5"/>
      <c r="O1117" s="5" t="s">
        <v>5206</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5207</v>
      </c>
      <c r="C1118" s="5" t="s">
        <v>136</v>
      </c>
      <c r="D1118" s="5" t="s">
        <v>143</v>
      </c>
      <c r="E1118" s="5" t="s">
        <v>1346</v>
      </c>
      <c r="F1118" s="5" t="s">
        <v>5208</v>
      </c>
      <c r="G1118" s="5">
        <v>889.91</v>
      </c>
      <c r="H1118" s="6"/>
      <c r="I1118" s="6"/>
      <c r="J1118" s="5" t="s">
        <v>9</v>
      </c>
      <c r="K1118" s="5"/>
      <c r="L1118" s="5" t="s">
        <v>5209</v>
      </c>
      <c r="M1118" s="5"/>
      <c r="N1118" s="5">
        <v>57030</v>
      </c>
      <c r="O1118" s="5" t="s">
        <v>5210</v>
      </c>
      <c r="P1118" s="5"/>
      <c r="Q1118" s="5">
        <v>159858</v>
      </c>
      <c r="R1118" s="5" t="s">
        <v>5211</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5212</v>
      </c>
      <c r="C1119" s="5" t="s">
        <v>136</v>
      </c>
      <c r="D1119" s="5" t="s">
        <v>321</v>
      </c>
      <c r="E1119" s="5" t="s">
        <v>1028</v>
      </c>
      <c r="F1119" s="5" t="s">
        <v>5213</v>
      </c>
      <c r="G1119" s="5">
        <v>895.67</v>
      </c>
      <c r="H1119" s="6"/>
      <c r="I1119" s="6"/>
      <c r="J1119" s="5" t="s">
        <v>9</v>
      </c>
      <c r="K1119" s="5"/>
      <c r="L1119" s="5" t="s">
        <v>5214</v>
      </c>
      <c r="M1119" s="5"/>
      <c r="N1119" s="5">
        <v>1685797</v>
      </c>
      <c r="O1119" s="5" t="s">
        <v>5215</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5216</v>
      </c>
      <c r="C1120" s="5" t="s">
        <v>136</v>
      </c>
      <c r="D1120" s="5" t="s">
        <v>188</v>
      </c>
      <c r="E1120" s="5" t="s">
        <v>659</v>
      </c>
      <c r="F1120" s="5" t="s">
        <v>3153</v>
      </c>
      <c r="G1120" s="5">
        <v>902.68</v>
      </c>
      <c r="H1120" s="6"/>
      <c r="I1120" s="6"/>
      <c r="J1120" s="5" t="s">
        <v>9</v>
      </c>
      <c r="K1120" s="5"/>
      <c r="L1120" s="5" t="s">
        <v>3154</v>
      </c>
      <c r="M1120" s="5"/>
      <c r="N1120" s="5">
        <v>1495480</v>
      </c>
      <c r="O1120" s="5" t="s">
        <v>5217</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5218</v>
      </c>
      <c r="C1121" s="5" t="s">
        <v>136</v>
      </c>
      <c r="D1121" s="5" t="s">
        <v>985</v>
      </c>
      <c r="E1121" s="5" t="s">
        <v>511</v>
      </c>
      <c r="F1121" s="5" t="s">
        <v>5219</v>
      </c>
      <c r="G1121" s="5">
        <v>903.34</v>
      </c>
      <c r="H1121" s="6"/>
      <c r="I1121" s="6"/>
      <c r="J1121" s="5" t="s">
        <v>9</v>
      </c>
      <c r="K1121" s="5"/>
      <c r="L1121" s="5" t="s">
        <v>5220</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5221</v>
      </c>
      <c r="C1122" s="5" t="s">
        <v>136</v>
      </c>
      <c r="D1122" s="5" t="s">
        <v>265</v>
      </c>
      <c r="E1122" s="5" t="s">
        <v>2437</v>
      </c>
      <c r="F1122" s="5" t="s">
        <v>5222</v>
      </c>
      <c r="G1122" s="5">
        <v>909.28</v>
      </c>
      <c r="H1122" s="6"/>
      <c r="I1122" s="6"/>
      <c r="J1122" s="5" t="s">
        <v>9</v>
      </c>
      <c r="K1122" s="5"/>
      <c r="L1122" s="5" t="s">
        <v>5223</v>
      </c>
      <c r="M1122" s="5"/>
      <c r="N1122" s="5">
        <v>608477</v>
      </c>
      <c r="O1122" s="5" t="s">
        <v>5224</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5225</v>
      </c>
      <c r="C1123" s="5" t="s">
        <v>136</v>
      </c>
      <c r="D1123" s="5" t="s">
        <v>207</v>
      </c>
      <c r="E1123" s="5" t="s">
        <v>1338</v>
      </c>
      <c r="F1123" s="5" t="s">
        <v>5226</v>
      </c>
      <c r="G1123" s="5">
        <v>915.69</v>
      </c>
      <c r="H1123" s="6"/>
      <c r="I1123" s="6"/>
      <c r="J1123" s="5" t="s">
        <v>9</v>
      </c>
      <c r="K1123" s="5"/>
      <c r="L1123" s="5" t="s">
        <v>5227</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5228</v>
      </c>
      <c r="C1124" s="5" t="s">
        <v>136</v>
      </c>
      <c r="D1124" s="5" t="s">
        <v>159</v>
      </c>
      <c r="E1124" s="5" t="s">
        <v>160</v>
      </c>
      <c r="F1124" s="5" t="s">
        <v>5026</v>
      </c>
      <c r="G1124" s="5">
        <v>915.98</v>
      </c>
      <c r="H1124" s="6"/>
      <c r="I1124" s="6"/>
      <c r="J1124" s="5" t="s">
        <v>9</v>
      </c>
      <c r="K1124" s="5"/>
      <c r="L1124" s="5" t="s">
        <v>5229</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5230</v>
      </c>
      <c r="C1125" s="5" t="s">
        <v>136</v>
      </c>
      <c r="D1125" s="5" t="s">
        <v>151</v>
      </c>
      <c r="E1125" s="5" t="s">
        <v>2247</v>
      </c>
      <c r="F1125" s="5" t="s">
        <v>5231</v>
      </c>
      <c r="G1125" s="5">
        <v>918.69</v>
      </c>
      <c r="H1125" s="6"/>
      <c r="I1125" s="6"/>
      <c r="J1125" s="5" t="s">
        <v>9</v>
      </c>
      <c r="K1125" s="5"/>
      <c r="L1125" s="5" t="s">
        <v>5232</v>
      </c>
      <c r="M1125" s="5"/>
      <c r="N1125" s="5">
        <v>62550</v>
      </c>
      <c r="O1125" s="5" t="s">
        <v>5233</v>
      </c>
      <c r="P1125" s="5"/>
      <c r="Q1125" s="5">
        <v>62665</v>
      </c>
      <c r="R1125" s="5" t="s">
        <v>5234</v>
      </c>
      <c r="S1125" s="5"/>
      <c r="T1125" s="5">
        <v>2759216</v>
      </c>
      <c r="U1125" s="5" t="s">
        <v>5235</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5236</v>
      </c>
      <c r="C1126" s="5" t="s">
        <v>136</v>
      </c>
      <c r="D1126" s="5" t="s">
        <v>321</v>
      </c>
      <c r="E1126" s="5" t="s">
        <v>322</v>
      </c>
      <c r="F1126" s="5" t="s">
        <v>5237</v>
      </c>
      <c r="G1126" s="5">
        <v>919.99</v>
      </c>
      <c r="H1126" s="6"/>
      <c r="I1126" s="6"/>
      <c r="J1126" s="5" t="s">
        <v>9</v>
      </c>
      <c r="K1126" s="5"/>
      <c r="L1126" s="5" t="s">
        <v>5238</v>
      </c>
      <c r="M1126" s="5"/>
      <c r="N1126" s="5">
        <v>20611</v>
      </c>
      <c r="O1126" s="5" t="s">
        <v>5239</v>
      </c>
      <c r="P1126" s="5"/>
      <c r="Q1126" s="5">
        <v>20638</v>
      </c>
      <c r="R1126" s="5" t="s">
        <v>5240</v>
      </c>
      <c r="S1126" s="5"/>
      <c r="T1126" s="5">
        <v>21326</v>
      </c>
      <c r="U1126" s="5" t="s">
        <v>5241</v>
      </c>
      <c r="V1126" s="5"/>
      <c r="W1126" s="5">
        <v>24265</v>
      </c>
      <c r="X1126" s="5" t="s">
        <v>5242</v>
      </c>
      <c r="Y1126" s="5"/>
      <c r="Z1126" s="5">
        <v>1325491</v>
      </c>
      <c r="AA1126" s="5" t="s">
        <v>5243</v>
      </c>
      <c r="AB1126" s="5"/>
      <c r="AC1126" s="5">
        <v>2300348</v>
      </c>
      <c r="AD1126" s="5" t="s">
        <v>5244</v>
      </c>
      <c r="AE1126" s="5"/>
      <c r="AF1126" s="5"/>
      <c r="AG1126" s="5" t="s">
        <v>5238</v>
      </c>
      <c r="AH1126" s="5"/>
      <c r="AI1126" s="5">
        <v>20611</v>
      </c>
      <c r="AJ1126" s="5" t="s">
        <v>5245</v>
      </c>
      <c r="AK1126" s="5"/>
      <c r="AL1126" s="5"/>
      <c r="AM1126" s="5" t="s">
        <v>5246</v>
      </c>
      <c r="AN1126" s="5"/>
      <c r="AO1126" s="5">
        <v>55463</v>
      </c>
      <c r="AP1126" s="5" t="s">
        <v>5247</v>
      </c>
      <c r="AQ1126" s="5"/>
      <c r="AR1126" s="5">
        <v>1144636</v>
      </c>
      <c r="AS1126" s="5" t="s">
        <v>5248</v>
      </c>
      <c r="AT1126" s="5"/>
      <c r="AU1126" s="5">
        <v>2851765</v>
      </c>
      <c r="AV1126" s="5" t="s">
        <v>5249</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5250</v>
      </c>
      <c r="C1127" s="5" t="s">
        <v>136</v>
      </c>
      <c r="D1127" s="5" t="s">
        <v>602</v>
      </c>
      <c r="E1127" s="5" t="s">
        <v>2004</v>
      </c>
      <c r="F1127" s="5" t="s">
        <v>5251</v>
      </c>
      <c r="G1127" s="5">
        <v>920.82</v>
      </c>
      <c r="H1127" s="6"/>
      <c r="I1127" s="6"/>
      <c r="J1127" s="5" t="s">
        <v>9</v>
      </c>
      <c r="K1127" s="5"/>
      <c r="L1127" s="5" t="s">
        <v>5252</v>
      </c>
      <c r="M1127" s="5"/>
      <c r="N1127" s="5"/>
      <c r="O1127" s="5" t="s">
        <v>5253</v>
      </c>
      <c r="P1127" s="5"/>
      <c r="Q1127" s="5"/>
      <c r="R1127" s="5" t="s">
        <v>5254</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5255</v>
      </c>
      <c r="C1128" s="5" t="s">
        <v>136</v>
      </c>
      <c r="D1128" s="5" t="s">
        <v>2464</v>
      </c>
      <c r="E1128" s="5" t="s">
        <v>1925</v>
      </c>
      <c r="F1128" s="5" t="s">
        <v>5256</v>
      </c>
      <c r="G1128" s="5">
        <v>924.78</v>
      </c>
      <c r="H1128" s="6"/>
      <c r="I1128" s="6"/>
      <c r="J1128" s="5" t="s">
        <v>9</v>
      </c>
      <c r="K1128" s="5"/>
      <c r="L1128" s="5" t="s">
        <v>5257</v>
      </c>
      <c r="M1128" s="5"/>
      <c r="N1128" s="5"/>
      <c r="O1128" s="5" t="s">
        <v>5258</v>
      </c>
      <c r="P1128" s="5"/>
      <c r="Q1128" s="5"/>
      <c r="R1128" s="5" t="s">
        <v>5259</v>
      </c>
      <c r="S1128" s="5"/>
      <c r="T1128" s="5"/>
      <c r="U1128" s="5" t="s">
        <v>5260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5261</v>
      </c>
      <c r="C1129" s="5" t="s">
        <v>136</v>
      </c>
      <c r="D1129" s="5" t="s">
        <v>5262</v>
      </c>
      <c r="E1129" s="5" t="s">
        <v>531</v>
      </c>
      <c r="F1129" s="5" t="s">
        <v>5263</v>
      </c>
      <c r="G1129" s="5">
        <v>929.78</v>
      </c>
      <c r="H1129" s="6"/>
      <c r="I1129" s="6"/>
      <c r="J1129" s="5" t="s">
        <v>9</v>
      </c>
      <c r="K1129" s="5"/>
      <c r="L1129" s="5" t="s">
        <v>5264</v>
      </c>
      <c r="M1129" s="5"/>
      <c r="N1129" s="5"/>
      <c r="O1129" s="5" t="s">
        <v>5265</v>
      </c>
      <c r="P1129" s="5"/>
      <c r="Q1129" s="5"/>
      <c r="R1129" s="5" t="s">
        <v>5266</v>
      </c>
      <c r="S1129" s="5"/>
      <c r="T1129" s="5"/>
      <c r="U1129" s="5" t="s">
        <v>5267</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5268</v>
      </c>
      <c r="C1130" s="5" t="s">
        <v>136</v>
      </c>
      <c r="D1130" s="5" t="s">
        <v>321</v>
      </c>
      <c r="E1130" s="5" t="s">
        <v>1673</v>
      </c>
      <c r="F1130" s="5" t="s">
        <v>5269</v>
      </c>
      <c r="G1130" s="5">
        <v>933.28</v>
      </c>
      <c r="H1130" s="6"/>
      <c r="I1130" s="6"/>
      <c r="J1130" s="5" t="s">
        <v>9</v>
      </c>
      <c r="K1130" s="5"/>
      <c r="L1130" s="5" t="s">
        <v>5270</v>
      </c>
      <c r="M1130" s="5"/>
      <c r="N1130" s="5">
        <v>1508020</v>
      </c>
      <c r="O1130" s="5" t="s">
        <v>5271</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5272</v>
      </c>
      <c r="C1131" s="5" t="s">
        <v>136</v>
      </c>
      <c r="D1131" s="5" t="s">
        <v>5273</v>
      </c>
      <c r="E1131" s="5" t="s">
        <v>531</v>
      </c>
      <c r="F1131" s="5" t="s">
        <v>5274</v>
      </c>
      <c r="G1131" s="5">
        <v>937.55</v>
      </c>
      <c r="H1131" s="6"/>
      <c r="I1131" s="6"/>
      <c r="J1131" s="5" t="s">
        <v>9</v>
      </c>
      <c r="K1131" s="5"/>
      <c r="L1131" s="5" t="s">
        <v>5275</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5276</v>
      </c>
      <c r="C1132" s="5" t="s">
        <v>136</v>
      </c>
      <c r="D1132" s="5" t="s">
        <v>188</v>
      </c>
      <c r="E1132" s="5" t="s">
        <v>511</v>
      </c>
      <c r="F1132" s="5" t="s">
        <v>5277</v>
      </c>
      <c r="G1132" s="5">
        <v>940.39</v>
      </c>
      <c r="H1132" s="6"/>
      <c r="I1132" s="6"/>
      <c r="J1132" s="5" t="s">
        <v>9</v>
      </c>
      <c r="K1132" s="5"/>
      <c r="L1132" s="5" t="s">
        <v>5278</v>
      </c>
      <c r="M1132" s="5"/>
      <c r="N1132" s="5"/>
      <c r="O1132" s="5" t="s">
        <v>5279</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5280</v>
      </c>
      <c r="C1133" s="5" t="s">
        <v>136</v>
      </c>
      <c r="D1133" s="5" t="s">
        <v>151</v>
      </c>
      <c r="E1133" s="5" t="s">
        <v>2247</v>
      </c>
      <c r="F1133" s="5" t="s">
        <v>5281</v>
      </c>
      <c r="G1133" s="5">
        <v>948.34</v>
      </c>
      <c r="H1133" s="6"/>
      <c r="I1133" s="6"/>
      <c r="J1133" s="5" t="s">
        <v>9</v>
      </c>
      <c r="K1133" s="5"/>
      <c r="L1133" s="5" t="s">
        <v>5282</v>
      </c>
      <c r="M1133" s="5"/>
      <c r="N1133" s="5">
        <v>202819</v>
      </c>
      <c r="O1133" s="5" t="s">
        <v>5283</v>
      </c>
      <c r="P1133" s="5"/>
      <c r="Q1133" s="5">
        <v>412960</v>
      </c>
      <c r="R1133" s="5" t="s">
        <v>5284</v>
      </c>
      <c r="S1133" s="5"/>
      <c r="T1133" s="5">
        <v>202940</v>
      </c>
      <c r="U1133" s="5" t="s">
        <v>5285</v>
      </c>
      <c r="V1133" s="5"/>
      <c r="W1133" s="5">
        <v>5337194</v>
      </c>
      <c r="X1133" s="5" t="s">
        <v>5286</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5287</v>
      </c>
      <c r="C1134" s="5" t="s">
        <v>136</v>
      </c>
      <c r="D1134" s="5" t="s">
        <v>188</v>
      </c>
      <c r="E1134" s="5" t="s">
        <v>292</v>
      </c>
      <c r="F1134" s="5" t="s">
        <v>5288</v>
      </c>
      <c r="G1134" s="5">
        <v>949.17</v>
      </c>
      <c r="H1134" s="6"/>
      <c r="I1134" s="6"/>
      <c r="J1134" s="5" t="s">
        <v>9</v>
      </c>
      <c r="K1134" s="5"/>
      <c r="L1134" s="5" t="s">
        <v>5289</v>
      </c>
      <c r="M1134" s="5"/>
      <c r="N1134" s="5"/>
      <c r="O1134" s="5" t="s">
        <v>5290</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5291</v>
      </c>
      <c r="C1135" s="5" t="s">
        <v>136</v>
      </c>
      <c r="D1135" s="5" t="s">
        <v>73</v>
      </c>
      <c r="E1135" s="5" t="s">
        <v>3227</v>
      </c>
      <c r="F1135" s="5" t="s">
        <v>5292</v>
      </c>
      <c r="G1135" s="5">
        <v>953.24</v>
      </c>
      <c r="H1135" s="6"/>
      <c r="I1135" s="6"/>
      <c r="J1135" s="5" t="s">
        <v>9</v>
      </c>
      <c r="K1135" s="5"/>
      <c r="L1135" s="5" t="s">
        <v>5293</v>
      </c>
      <c r="M1135" s="5"/>
      <c r="N1135" s="5">
        <v>309653</v>
      </c>
      <c r="O1135" s="5" t="s">
        <v>5294</v>
      </c>
      <c r="P1135" s="5"/>
      <c r="Q1135" s="5">
        <v>309610</v>
      </c>
      <c r="R1135" s="5" t="s">
        <v>5295</v>
      </c>
      <c r="S1135" s="5"/>
      <c r="T1135" s="5"/>
      <c r="U1135" s="5" t="s">
        <v>5296</v>
      </c>
      <c r="V1135" s="5"/>
      <c r="W1135" s="5">
        <v>1414070</v>
      </c>
      <c r="X1135" s="5" t="s">
        <v>5297</v>
      </c>
      <c r="Y1135" s="5"/>
      <c r="Z1135" s="5"/>
      <c r="AA1135" s="5" t="s">
        <v>5298</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5299</v>
      </c>
      <c r="C1136" s="5" t="s">
        <v>136</v>
      </c>
      <c r="D1136" s="5" t="s">
        <v>265</v>
      </c>
      <c r="E1136" s="5" t="s">
        <v>2437</v>
      </c>
      <c r="F1136" s="5" t="s">
        <v>5300</v>
      </c>
      <c r="G1136" s="5">
        <v>968.49</v>
      </c>
      <c r="H1136" s="6"/>
      <c r="I1136" s="6"/>
      <c r="J1136" s="5" t="s">
        <v>9</v>
      </c>
      <c r="K1136" s="5"/>
      <c r="L1136" s="5" t="s">
        <v>5301</v>
      </c>
      <c r="M1136" s="5"/>
      <c r="N1136" s="5"/>
      <c r="O1136" s="5" t="s">
        <v>5302</v>
      </c>
      <c r="P1136" s="5"/>
      <c r="Q1136" s="5"/>
      <c r="R1136" s="5" t="s">
        <v>5303</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5304</v>
      </c>
      <c r="C1137" s="5" t="s">
        <v>136</v>
      </c>
      <c r="D1137" s="5" t="s">
        <v>985</v>
      </c>
      <c r="E1137" s="5" t="s">
        <v>511</v>
      </c>
      <c r="F1137" s="5" t="s">
        <v>5305</v>
      </c>
      <c r="G1137" s="5">
        <v>975</v>
      </c>
      <c r="H1137" s="6"/>
      <c r="I1137" s="6"/>
      <c r="J1137" s="5" t="s">
        <v>9</v>
      </c>
      <c r="K1137" s="5"/>
      <c r="L1137" s="5" t="s">
        <v>5306</v>
      </c>
      <c r="M1137" s="5"/>
      <c r="N1137" s="5">
        <v>2438883</v>
      </c>
      <c r="O1137" s="5" t="s">
        <v>5307</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5308</v>
      </c>
      <c r="C1138" s="5" t="s">
        <v>136</v>
      </c>
      <c r="D1138" s="5" t="s">
        <v>159</v>
      </c>
      <c r="E1138" s="5" t="s">
        <v>5309</v>
      </c>
      <c r="F1138" s="5" t="s">
        <v>5310</v>
      </c>
      <c r="G1138" s="5">
        <v>991</v>
      </c>
      <c r="H1138" s="6"/>
      <c r="I1138" s="6"/>
      <c r="J1138" s="5" t="s">
        <v>9</v>
      </c>
      <c r="K1138" s="5"/>
      <c r="L1138" s="5" t="s">
        <v>5311</v>
      </c>
      <c r="M1138" s="5"/>
      <c r="N1138" s="5">
        <v>5106541</v>
      </c>
      <c r="O1138" s="5" t="s">
        <v>5312</v>
      </c>
      <c r="P1138" s="5"/>
      <c r="Q1138" s="5">
        <v>1027861</v>
      </c>
      <c r="R1138" s="5" t="s">
        <v>5313</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5314</v>
      </c>
      <c r="C1139" s="5" t="s">
        <v>136</v>
      </c>
      <c r="D1139" s="5" t="s">
        <v>2464</v>
      </c>
      <c r="E1139" s="5" t="s">
        <v>1925</v>
      </c>
      <c r="F1139" s="5" t="s">
        <v>4887</v>
      </c>
      <c r="G1139" s="5">
        <v>992.04</v>
      </c>
      <c r="H1139" s="6"/>
      <c r="I1139" s="6"/>
      <c r="J1139" s="5" t="s">
        <v>9</v>
      </c>
      <c r="K1139" s="5"/>
      <c r="L1139" s="5" t="s">
        <v>4888</v>
      </c>
      <c r="M1139" s="5"/>
      <c r="N1139" s="5"/>
      <c r="O1139" s="5" t="s">
        <v>5315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5316</v>
      </c>
      <c r="C1140" s="5" t="s">
        <v>136</v>
      </c>
      <c r="D1140" s="5" t="s">
        <v>143</v>
      </c>
      <c r="E1140" s="5" t="s">
        <v>144</v>
      </c>
      <c r="F1140" s="5" t="s">
        <v>5317</v>
      </c>
      <c r="G1140" s="5">
        <v>992.98</v>
      </c>
      <c r="H1140" s="6"/>
      <c r="I1140" s="6"/>
      <c r="J1140" s="5" t="s">
        <v>9</v>
      </c>
      <c r="K1140" s="5"/>
      <c r="L1140" s="5" t="s">
        <v>5318</v>
      </c>
      <c r="M1140" s="5"/>
      <c r="N1140" s="5"/>
      <c r="O1140" s="5" t="s">
        <v>5319</v>
      </c>
      <c r="P1140" s="5"/>
      <c r="Q1140" s="5"/>
      <c r="R1140" s="5" t="s">
        <v>5320</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5321</v>
      </c>
      <c r="C1141" s="5" t="s">
        <v>136</v>
      </c>
      <c r="D1141" s="5" t="s">
        <v>259</v>
      </c>
      <c r="E1141" s="5" t="s">
        <v>531</v>
      </c>
      <c r="F1141" s="5" t="s">
        <v>5322</v>
      </c>
      <c r="G1141" s="5">
        <v>997.09</v>
      </c>
      <c r="H1141" s="6"/>
      <c r="I1141" s="6"/>
      <c r="J1141" s="5" t="s">
        <v>9</v>
      </c>
      <c r="K1141" s="5"/>
      <c r="L1141" s="5" t="s">
        <v>5323</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5324</v>
      </c>
      <c r="C1142" s="5" t="s">
        <v>136</v>
      </c>
      <c r="D1142" s="5" t="s">
        <v>4616</v>
      </c>
      <c r="E1142" s="5" t="s">
        <v>1589</v>
      </c>
      <c r="F1142" s="5" t="s">
        <v>5325</v>
      </c>
      <c r="G1142" s="5">
        <v>997.69</v>
      </c>
      <c r="H1142" s="6"/>
      <c r="I1142" s="6"/>
      <c r="J1142" s="5" t="s">
        <v>9</v>
      </c>
      <c r="K1142" s="5"/>
      <c r="L1142" s="5" t="s">
        <v>5326</v>
      </c>
      <c r="M1142" s="5"/>
      <c r="N1142" s="5">
        <v>426871</v>
      </c>
      <c r="O1142" s="5" t="s">
        <v>5327</v>
      </c>
      <c r="P1142" s="5"/>
      <c r="Q1142" s="5">
        <v>462871</v>
      </c>
      <c r="R1142" s="5" t="s">
        <v>5328</v>
      </c>
      <c r="S1142" s="5"/>
      <c r="T1142" s="5">
        <v>2774197</v>
      </c>
      <c r="U1142" s="5" t="s">
        <v>5329</v>
      </c>
      <c r="V1142" s="5"/>
      <c r="W1142" s="5">
        <v>2694445</v>
      </c>
      <c r="X1142" s="5" t="s">
        <v>5330</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5331</v>
      </c>
      <c r="C1143" s="5" t="s">
        <v>136</v>
      </c>
      <c r="D1143" s="5" t="s">
        <v>1390</v>
      </c>
      <c r="E1143" s="5" t="s">
        <v>138</v>
      </c>
      <c r="F1143" s="5" t="s">
        <v>5332</v>
      </c>
      <c r="G1143" s="5">
        <v>1002.87</v>
      </c>
      <c r="H1143" s="6"/>
      <c r="I1143" s="6"/>
      <c r="J1143" s="5" t="s">
        <v>9</v>
      </c>
      <c r="K1143" s="5"/>
      <c r="L1143" s="5" t="s">
        <v>5333</v>
      </c>
      <c r="M1143" s="5"/>
      <c r="N1143" s="5"/>
      <c r="O1143" s="5" t="s">
        <v>5334</v>
      </c>
      <c r="P1143" s="5"/>
      <c r="Q1143" s="5"/>
      <c r="R1143" s="5" t="s">
        <v>5335</v>
      </c>
      <c r="S1143" s="5"/>
      <c r="T1143" s="5"/>
      <c r="U1143" s="5" t="s">
        <v>5336</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5337</v>
      </c>
      <c r="C1144" s="5" t="s">
        <v>136</v>
      </c>
      <c r="D1144" s="5" t="s">
        <v>658</v>
      </c>
      <c r="E1144" s="5" t="s">
        <v>659</v>
      </c>
      <c r="F1144" s="5" t="s">
        <v>5338</v>
      </c>
      <c r="G1144" s="5">
        <v>1004.25</v>
      </c>
      <c r="H1144" s="6"/>
      <c r="I1144" s="6"/>
      <c r="J1144" s="5" t="s">
        <v>9</v>
      </c>
      <c r="K1144" s="5"/>
      <c r="L1144" s="5" t="s">
        <v>5339</v>
      </c>
      <c r="M1144" s="5"/>
      <c r="N1144" s="5">
        <v>953962</v>
      </c>
      <c r="O1144" s="5" t="s">
        <v>5340</v>
      </c>
      <c r="P1144" s="5"/>
      <c r="Q1144" s="5">
        <v>583117</v>
      </c>
      <c r="R1144" s="5" t="s">
        <v>5341</v>
      </c>
      <c r="S1144" s="5"/>
      <c r="T1144" s="5"/>
      <c r="U1144" s="5" t="s">
        <v>5342</v>
      </c>
      <c r="V1144" s="5"/>
      <c r="W1144" s="5"/>
      <c r="X1144" s="5" t="s">
        <v>5343</v>
      </c>
      <c r="Y1144" s="5"/>
      <c r="Z1144" s="5"/>
      <c r="AA1144" s="5" t="s">
        <v>5344</v>
      </c>
      <c r="AB1144" s="5"/>
      <c r="AC1144" s="5"/>
      <c r="AD1144" s="5" t="s">
        <v>5345</v>
      </c>
      <c r="AE1144" s="5"/>
      <c r="AF1144" s="5"/>
      <c r="AG1144" s="5" t="s">
        <v>5346</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5347</v>
      </c>
      <c r="C1145" s="5" t="s">
        <v>136</v>
      </c>
      <c r="D1145" s="5" t="s">
        <v>73</v>
      </c>
      <c r="E1145" s="5" t="s">
        <v>2247</v>
      </c>
      <c r="F1145" s="5" t="s">
        <v>4924</v>
      </c>
      <c r="G1145" s="5">
        <v>1004.62</v>
      </c>
      <c r="H1145" s="6"/>
      <c r="I1145" s="6"/>
      <c r="J1145" s="5" t="s">
        <v>9</v>
      </c>
      <c r="K1145" s="5"/>
      <c r="L1145" s="5" t="s">
        <v>5348</v>
      </c>
      <c r="M1145" s="5"/>
      <c r="N1145" s="5"/>
      <c r="O1145" s="5" t="s">
        <v>5349</v>
      </c>
      <c r="P1145" s="5"/>
      <c r="Q1145" s="5"/>
      <c r="R1145" s="5" t="s">
        <v>5350</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5351</v>
      </c>
      <c r="C1146" s="5" t="s">
        <v>136</v>
      </c>
      <c r="D1146" s="5" t="s">
        <v>143</v>
      </c>
      <c r="E1146" s="5" t="s">
        <v>4785</v>
      </c>
      <c r="F1146" s="5" t="s">
        <v>4786</v>
      </c>
      <c r="G1146" s="5">
        <v>1007</v>
      </c>
      <c r="H1146" s="6"/>
      <c r="I1146" s="6"/>
      <c r="J1146" s="5" t="s">
        <v>9</v>
      </c>
      <c r="K1146" s="5"/>
      <c r="L1146" s="5" t="s">
        <v>5352</v>
      </c>
      <c r="M1146" s="5"/>
      <c r="N1146" s="5">
        <v>953962</v>
      </c>
      <c r="O1146" s="5" t="s">
        <v>5353</v>
      </c>
      <c r="P1146" s="5"/>
      <c r="Q1146" s="5"/>
      <c r="R1146" s="5" t="s">
        <v>87</v>
      </c>
      <c r="S1146" s="5"/>
      <c r="T1146" s="5"/>
      <c r="U1146" s="5" t="s">
        <v>87</v>
      </c>
      <c r="V1146" s="5"/>
      <c r="W1146" s="5"/>
      <c r="X1146" s="5" t="s">
        <v>87</v>
      </c>
      <c r="Y1146" s="5"/>
      <c r="Z1146" s="5"/>
      <c r="AA1146" s="5" t="s">
        <v>87</v>
      </c>
      <c r="AB1146" s="5"/>
      <c r="AC1146" s="5"/>
      <c r="AD1146" s="5" t="s">
        <v>87</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5354</v>
      </c>
      <c r="C1147" s="5" t="s">
        <v>136</v>
      </c>
      <c r="D1147" s="5" t="s">
        <v>188</v>
      </c>
      <c r="E1147" s="5" t="s">
        <v>659</v>
      </c>
      <c r="F1147" s="5" t="s">
        <v>5355</v>
      </c>
      <c r="G1147" s="5">
        <v>1010.39</v>
      </c>
      <c r="H1147" s="6"/>
      <c r="I1147" s="6"/>
      <c r="J1147" s="5" t="s">
        <v>9</v>
      </c>
      <c r="K1147" s="5"/>
      <c r="L1147" s="5" t="s">
        <v>3072</v>
      </c>
      <c r="M1147" s="5"/>
      <c r="N1147" s="5">
        <v>1420563</v>
      </c>
      <c r="O1147" s="5" t="s">
        <v>3073</v>
      </c>
      <c r="P1147" s="5"/>
      <c r="Q1147" s="5">
        <v>1420493</v>
      </c>
      <c r="R1147" s="5" t="s">
        <v>5356</v>
      </c>
      <c r="S1147" s="5"/>
      <c r="T1147" s="5">
        <v>1420527</v>
      </c>
      <c r="U1147" s="5" t="s">
        <v>3074</v>
      </c>
      <c r="V1147" s="5"/>
      <c r="W1147" s="5">
        <v>2770637</v>
      </c>
      <c r="X1147" s="5" t="s">
        <v>5357</v>
      </c>
      <c r="Y1147" s="5"/>
      <c r="Z1147" s="5"/>
      <c r="AA1147" s="5" t="s">
        <v>5358</v>
      </c>
      <c r="AB1147" s="5"/>
      <c r="AC1147" s="5"/>
      <c r="AD1147" s="5" t="s">
        <v>5359</v>
      </c>
      <c r="AE1147" s="5"/>
      <c r="AF1147" s="5"/>
      <c r="AG1147" s="5" t="s">
        <v>5360</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5361</v>
      </c>
      <c r="C1148" s="5" t="s">
        <v>136</v>
      </c>
      <c r="D1148" s="5" t="s">
        <v>188</v>
      </c>
      <c r="E1148" s="5" t="s">
        <v>1925</v>
      </c>
      <c r="F1148" s="5" t="s">
        <v>5362</v>
      </c>
      <c r="G1148" s="5">
        <v>1010.68</v>
      </c>
      <c r="H1148" s="6"/>
      <c r="I1148" s="6"/>
      <c r="J1148" s="5" t="s">
        <v>9</v>
      </c>
      <c r="K1148" s="5"/>
      <c r="L1148" s="5" t="s">
        <v>4316</v>
      </c>
      <c r="M1148" s="5"/>
      <c r="N1148" s="5">
        <v>523599</v>
      </c>
      <c r="O1148" s="5" t="s">
        <v>4317</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5363</v>
      </c>
      <c r="C1149" s="5" t="s">
        <v>136</v>
      </c>
      <c r="D1149" s="5" t="s">
        <v>73</v>
      </c>
      <c r="E1149" s="5" t="s">
        <v>152</v>
      </c>
      <c r="F1149" s="5" t="s">
        <v>5364</v>
      </c>
      <c r="G1149" s="5">
        <v>1023.67</v>
      </c>
      <c r="H1149" s="6"/>
      <c r="I1149" s="6"/>
      <c r="J1149" s="5" t="s">
        <v>9</v>
      </c>
      <c r="K1149" s="5"/>
      <c r="L1149" s="5" t="s">
        <v>5365</v>
      </c>
      <c r="M1149" s="5"/>
      <c r="N1149" s="5">
        <v>1658980</v>
      </c>
      <c r="O1149" s="5" t="s">
        <v>5366</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5367</v>
      </c>
      <c r="C1150" s="5" t="s">
        <v>136</v>
      </c>
      <c r="D1150" s="5" t="s">
        <v>159</v>
      </c>
      <c r="E1150" s="5" t="s">
        <v>3495</v>
      </c>
      <c r="F1150" s="5" t="s">
        <v>5368</v>
      </c>
      <c r="G1150" s="5">
        <v>1027</v>
      </c>
      <c r="H1150" s="6"/>
      <c r="I1150" s="6"/>
      <c r="J1150" s="5" t="s">
        <v>9</v>
      </c>
      <c r="K1150" s="5"/>
      <c r="L1150" s="5" t="s">
        <v>2758</v>
      </c>
      <c r="M1150" s="5"/>
      <c r="N1150" s="5">
        <v>313329</v>
      </c>
      <c r="O1150" s="5" t="s">
        <v>5369</v>
      </c>
      <c r="P1150" s="5"/>
      <c r="Q1150" s="5"/>
      <c r="R1150" s="5" t="s">
        <v>5370</v>
      </c>
      <c r="S1150" s="5"/>
      <c r="T1150" s="5"/>
      <c r="U1150" s="5" t="s">
        <v>5371</v>
      </c>
      <c r="V1150" s="5"/>
      <c r="W1150" s="5"/>
      <c r="X1150" s="5" t="s">
        <v>5372</v>
      </c>
      <c r="Y1150" s="5"/>
      <c r="Z1150" s="5"/>
      <c r="AA1150" s="5" t="s">
        <v>87</v>
      </c>
      <c r="AB1150" s="5"/>
      <c r="AC1150" s="5"/>
      <c r="AD1150" s="5" t="s">
        <v>87</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5373</v>
      </c>
      <c r="C1151" s="5" t="s">
        <v>136</v>
      </c>
      <c r="D1151" s="5" t="s">
        <v>265</v>
      </c>
      <c r="E1151" s="5" t="s">
        <v>1362</v>
      </c>
      <c r="F1151" s="5" t="s">
        <v>5374</v>
      </c>
      <c r="G1151" s="5">
        <v>1029.24</v>
      </c>
      <c r="H1151" s="6"/>
      <c r="I1151" s="6"/>
      <c r="J1151" s="5" t="s">
        <v>9</v>
      </c>
      <c r="K1151" s="5"/>
      <c r="L1151" s="5" t="s">
        <v>5375</v>
      </c>
      <c r="M1151" s="5"/>
      <c r="N1151" s="5"/>
      <c r="O1151" s="5" t="s">
        <v>5376</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5377</v>
      </c>
      <c r="C1152" s="5" t="s">
        <v>136</v>
      </c>
      <c r="D1152" s="5" t="s">
        <v>2464</v>
      </c>
      <c r="E1152" s="5" t="s">
        <v>1925</v>
      </c>
      <c r="F1152" s="5" t="s">
        <v>5378</v>
      </c>
      <c r="G1152" s="5">
        <v>1031.8</v>
      </c>
      <c r="H1152" s="6"/>
      <c r="I1152" s="6"/>
      <c r="J1152" s="5" t="s">
        <v>9</v>
      </c>
      <c r="K1152" s="5"/>
      <c r="L1152" s="5" t="s">
        <v>5379</v>
      </c>
      <c r="M1152" s="5"/>
      <c r="N1152" s="5"/>
      <c r="O1152" s="5" t="s">
        <v>5380</v>
      </c>
      <c r="P1152" s="5"/>
      <c r="Q1152" s="5"/>
      <c r="R1152" s="5" t="s">
        <v>4028</v>
      </c>
      <c r="S1152" s="5"/>
      <c r="T1152" s="5"/>
      <c r="U1152" s="5" t="s">
        <v>5381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5382</v>
      </c>
      <c r="C1153" s="5" t="s">
        <v>136</v>
      </c>
      <c r="D1153" s="5" t="s">
        <v>73</v>
      </c>
      <c r="E1153" s="5" t="s">
        <v>5383</v>
      </c>
      <c r="F1153" s="5" t="s">
        <v>5384</v>
      </c>
      <c r="G1153" s="5">
        <v>1033</v>
      </c>
      <c r="H1153" s="6"/>
      <c r="I1153" s="6"/>
      <c r="J1153" s="5" t="s">
        <v>9</v>
      </c>
      <c r="K1153" s="5"/>
      <c r="L1153" s="5" t="s">
        <v>5385</v>
      </c>
      <c r="M1153" s="5"/>
      <c r="N1153" s="5"/>
      <c r="O1153" s="5" t="s">
        <v>5386</v>
      </c>
      <c r="P1153" s="5"/>
      <c r="Q1153" s="5"/>
      <c r="R1153" s="5" t="s">
        <v>5387</v>
      </c>
      <c r="S1153" s="5"/>
      <c r="T1153" s="5"/>
      <c r="U1153" s="5" t="s">
        <v>5388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5389</v>
      </c>
      <c r="C1154" s="5" t="s">
        <v>136</v>
      </c>
      <c r="D1154" s="5" t="s">
        <v>188</v>
      </c>
      <c r="E1154" s="5" t="s">
        <v>659</v>
      </c>
      <c r="F1154" s="5" t="s">
        <v>3153</v>
      </c>
      <c r="G1154" s="5">
        <v>1041.3699999999999</v>
      </c>
      <c r="H1154" s="6"/>
      <c r="I1154" s="6"/>
      <c r="J1154" s="5" t="s">
        <v>9</v>
      </c>
      <c r="K1154" s="5"/>
      <c r="L1154" s="5" t="s">
        <v>3154</v>
      </c>
      <c r="M1154" s="5"/>
      <c r="N1154" s="5">
        <v>1495480</v>
      </c>
      <c r="O1154" s="5" t="s">
        <v>5390</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5391</v>
      </c>
      <c r="C1155" s="5" t="s">
        <v>136</v>
      </c>
      <c r="D1155" s="5" t="s">
        <v>3717</v>
      </c>
      <c r="E1155" s="5" t="s">
        <v>2004</v>
      </c>
      <c r="F1155" s="5" t="s">
        <v>5392</v>
      </c>
      <c r="G1155" s="5">
        <v>1042.01</v>
      </c>
      <c r="H1155" s="6"/>
      <c r="I1155" s="6"/>
      <c r="J1155" s="5" t="s">
        <v>9</v>
      </c>
      <c r="K1155" s="5"/>
      <c r="L1155" s="5" t="s">
        <v>5393</v>
      </c>
      <c r="M1155" s="5"/>
      <c r="N1155" s="5">
        <v>3167863</v>
      </c>
      <c r="O1155" s="5" t="s">
        <v>5394</v>
      </c>
      <c r="P1155" s="5"/>
      <c r="Q1155" s="5">
        <v>1838277</v>
      </c>
      <c r="R1155" s="5" t="s">
        <v>5395</v>
      </c>
      <c r="S1155" s="5"/>
      <c r="T1155" s="5">
        <v>1811909</v>
      </c>
      <c r="U1155" s="5" t="s">
        <v>5396</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5397</v>
      </c>
      <c r="C1156" s="5" t="s">
        <v>136</v>
      </c>
      <c r="D1156" s="5" t="s">
        <v>159</v>
      </c>
      <c r="E1156" s="5" t="s">
        <v>3317</v>
      </c>
      <c r="F1156" s="5" t="s">
        <v>5398</v>
      </c>
      <c r="G1156" s="5">
        <v>1045</v>
      </c>
      <c r="H1156" s="6"/>
      <c r="I1156" s="6"/>
      <c r="J1156" s="5" t="s">
        <v>9</v>
      </c>
      <c r="K1156" s="5"/>
      <c r="L1156" s="5" t="s">
        <v>5399</v>
      </c>
      <c r="M1156" s="5"/>
      <c r="N1156" s="5"/>
      <c r="O1156" s="5" t="s">
        <v>5400</v>
      </c>
      <c r="P1156" s="5"/>
      <c r="Q1156" s="5"/>
      <c r="R1156" s="5" t="s">
        <v>5401</v>
      </c>
      <c r="S1156" s="5"/>
      <c r="T1156" s="5"/>
      <c r="U1156" s="5" t="s">
        <v>87</v>
      </c>
      <c r="V1156" s="5"/>
      <c r="W1156" s="5"/>
      <c r="X1156" s="5" t="s">
        <v>87</v>
      </c>
      <c r="Y1156" s="5"/>
      <c r="Z1156" s="5"/>
      <c r="AA1156" s="5" t="s">
        <v>87</v>
      </c>
      <c r="AB1156" s="5"/>
      <c r="AC1156" s="5"/>
      <c r="AD1156" s="5" t="s">
        <v>87</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5402</v>
      </c>
      <c r="C1157" s="5" t="s">
        <v>136</v>
      </c>
      <c r="D1157" s="5" t="s">
        <v>137</v>
      </c>
      <c r="E1157" s="5" t="s">
        <v>138</v>
      </c>
      <c r="F1157" s="5" t="s">
        <v>5403</v>
      </c>
      <c r="G1157" s="5">
        <v>1047.79</v>
      </c>
      <c r="H1157" s="6"/>
      <c r="I1157" s="6"/>
      <c r="J1157" s="5" t="s">
        <v>9</v>
      </c>
      <c r="K1157" s="5"/>
      <c r="L1157" s="5" t="s">
        <v>5404</v>
      </c>
      <c r="M1157" s="5"/>
      <c r="N1157" s="5"/>
      <c r="O1157" s="5" t="s">
        <v>5405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5406</v>
      </c>
      <c r="C1158" s="5" t="s">
        <v>136</v>
      </c>
      <c r="D1158" s="5" t="s">
        <v>314</v>
      </c>
      <c r="E1158" s="5" t="s">
        <v>531</v>
      </c>
      <c r="F1158" s="5" t="s">
        <v>5407</v>
      </c>
      <c r="G1158" s="5">
        <v>1058.8499999999999</v>
      </c>
      <c r="H1158" s="6"/>
      <c r="I1158" s="6"/>
      <c r="J1158" s="5" t="s">
        <v>9</v>
      </c>
      <c r="K1158" s="5"/>
      <c r="L1158" s="5" t="s">
        <v>5408</v>
      </c>
      <c r="M1158" s="5"/>
      <c r="N1158" s="5"/>
      <c r="O1158" s="5" t="s">
        <v>5409</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5410</v>
      </c>
      <c r="C1159" s="5" t="s">
        <v>136</v>
      </c>
      <c r="D1159" s="5" t="s">
        <v>73</v>
      </c>
      <c r="E1159" s="5" t="s">
        <v>2247</v>
      </c>
      <c r="F1159" s="5" t="s">
        <v>5411</v>
      </c>
      <c r="G1159" s="5">
        <v>1059.54</v>
      </c>
      <c r="H1159" s="6"/>
      <c r="I1159" s="6"/>
      <c r="J1159" s="5" t="s">
        <v>9</v>
      </c>
      <c r="K1159" s="5"/>
      <c r="L1159" s="5" t="s">
        <v>5412</v>
      </c>
      <c r="M1159" s="5"/>
      <c r="N1159" s="5">
        <v>3512238</v>
      </c>
      <c r="O1159" s="5" t="s">
        <v>5413</v>
      </c>
      <c r="P1159" s="5"/>
      <c r="Q1159" s="5">
        <v>2743410</v>
      </c>
      <c r="R1159" s="5" t="s">
        <v>5414</v>
      </c>
      <c r="S1159" s="5"/>
      <c r="T1159" s="5">
        <v>3511235</v>
      </c>
      <c r="U1159" s="5" t="s">
        <v>5415</v>
      </c>
      <c r="V1159" s="5"/>
      <c r="W1159" s="5"/>
      <c r="X1159" s="5" t="s">
        <v>5416</v>
      </c>
      <c r="Y1159" s="5"/>
      <c r="Z1159" s="5"/>
      <c r="AA1159" s="5" t="s">
        <v>5417</v>
      </c>
      <c r="AB1159" s="5"/>
      <c r="AC1159" s="5"/>
      <c r="AD1159" s="5" t="s">
        <v>5418</v>
      </c>
      <c r="AE1159" s="5"/>
      <c r="AF1159" s="5"/>
      <c r="AG1159" s="5" t="s">
        <v>5419</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5420</v>
      </c>
      <c r="C1160" s="5" t="s">
        <v>136</v>
      </c>
      <c r="D1160" s="5" t="s">
        <v>265</v>
      </c>
      <c r="E1160" s="5" t="s">
        <v>1362</v>
      </c>
      <c r="F1160" s="5" t="s">
        <v>5421</v>
      </c>
      <c r="G1160" s="5">
        <v>1068.21</v>
      </c>
      <c r="H1160" s="6"/>
      <c r="I1160" s="6"/>
      <c r="J1160" s="5" t="s">
        <v>9</v>
      </c>
      <c r="K1160" s="5"/>
      <c r="L1160" s="5" t="s">
        <v>5422</v>
      </c>
      <c r="M1160" s="5"/>
      <c r="N1160" s="5">
        <v>758725</v>
      </c>
      <c r="O1160" s="5" t="s">
        <v>5423</v>
      </c>
      <c r="P1160" s="5"/>
      <c r="Q1160" s="5">
        <v>2106911</v>
      </c>
      <c r="R1160" s="5" t="s">
        <v>5424</v>
      </c>
      <c r="S1160" s="5"/>
      <c r="T1160" s="5">
        <v>2448721</v>
      </c>
      <c r="U1160" s="5" t="s">
        <v>5425</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5426</v>
      </c>
      <c r="C1161" s="5" t="s">
        <v>136</v>
      </c>
      <c r="D1161" s="5" t="s">
        <v>447</v>
      </c>
      <c r="E1161" s="5" t="s">
        <v>4098</v>
      </c>
      <c r="F1161" s="5" t="s">
        <v>5427</v>
      </c>
      <c r="G1161" s="5">
        <v>1084.95</v>
      </c>
      <c r="H1161" s="6"/>
      <c r="I1161" s="6"/>
      <c r="J1161" s="5" t="s">
        <v>9</v>
      </c>
      <c r="K1161" s="5"/>
      <c r="L1161" s="5" t="s">
        <v>5428</v>
      </c>
      <c r="M1161" s="5"/>
      <c r="N1161" s="5"/>
      <c r="O1161" s="5" t="s">
        <v>5429</v>
      </c>
      <c r="P1161" s="5"/>
      <c r="Q1161" s="5"/>
      <c r="R1161" s="5" t="s">
        <v>5430</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5431</v>
      </c>
      <c r="C1162" s="5" t="s">
        <v>136</v>
      </c>
      <c r="D1162" s="5" t="s">
        <v>2464</v>
      </c>
      <c r="E1162" s="5" t="s">
        <v>659</v>
      </c>
      <c r="F1162" s="5" t="s">
        <v>5432</v>
      </c>
      <c r="G1162" s="5">
        <v>1091.54</v>
      </c>
      <c r="H1162" s="6"/>
      <c r="I1162" s="6"/>
      <c r="J1162" s="5" t="s">
        <v>9</v>
      </c>
      <c r="K1162" s="5"/>
      <c r="L1162" s="5" t="s">
        <v>5433</v>
      </c>
      <c r="M1162" s="5"/>
      <c r="N1162" s="5"/>
      <c r="O1162" s="5" t="s">
        <v>5434</v>
      </c>
      <c r="P1162" s="5"/>
      <c r="Q1162" s="5"/>
      <c r="R1162" s="5" t="s">
        <v>5435</v>
      </c>
      <c r="S1162" s="5"/>
      <c r="T1162" s="5"/>
      <c r="U1162" s="5" t="s">
        <v>5436</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5437</v>
      </c>
      <c r="C1163" s="5" t="s">
        <v>136</v>
      </c>
      <c r="D1163" s="5" t="s">
        <v>143</v>
      </c>
      <c r="E1163" s="5" t="s">
        <v>1346</v>
      </c>
      <c r="F1163" s="5" t="s">
        <v>5438</v>
      </c>
      <c r="G1163" s="5">
        <v>1091.8399999999999</v>
      </c>
      <c r="H1163" s="6"/>
      <c r="I1163" s="6"/>
      <c r="J1163" s="5" t="s">
        <v>9</v>
      </c>
      <c r="K1163" s="5"/>
      <c r="L1163" s="5" t="s">
        <v>5439</v>
      </c>
      <c r="M1163" s="5"/>
      <c r="N1163" s="5"/>
      <c r="O1163" s="5" t="s">
        <v>5440</v>
      </c>
      <c r="P1163" s="5"/>
      <c r="Q1163" s="5"/>
      <c r="R1163" s="5" t="s">
        <v>5441</v>
      </c>
      <c r="S1163" s="5"/>
      <c r="T1163" s="5"/>
      <c r="U1163" s="5" t="s">
        <v>5442</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5443</v>
      </c>
      <c r="C1164" s="5" t="s">
        <v>136</v>
      </c>
      <c r="D1164" s="5" t="s">
        <v>151</v>
      </c>
      <c r="E1164" s="5" t="s">
        <v>2247</v>
      </c>
      <c r="F1164" s="5" t="s">
        <v>5444</v>
      </c>
      <c r="G1164" s="5">
        <v>1099.92</v>
      </c>
      <c r="H1164" s="6"/>
      <c r="I1164" s="6"/>
      <c r="J1164" s="5" t="s">
        <v>9</v>
      </c>
      <c r="K1164" s="5"/>
      <c r="L1164" s="5" t="s">
        <v>5445</v>
      </c>
      <c r="M1164" s="5"/>
      <c r="N1164" s="5">
        <v>1287054</v>
      </c>
      <c r="O1164" s="5" t="s">
        <v>5446</v>
      </c>
      <c r="P1164" s="5"/>
      <c r="Q1164" s="5">
        <v>282519</v>
      </c>
      <c r="R1164" s="5" t="s">
        <v>5447</v>
      </c>
      <c r="S1164" s="5"/>
      <c r="T1164" s="5">
        <v>3398618</v>
      </c>
      <c r="U1164" s="5" t="s">
        <v>5448</v>
      </c>
      <c r="V1164" s="5"/>
      <c r="W1164" s="5">
        <v>774887</v>
      </c>
      <c r="X1164" s="5" t="s">
        <v>5449</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5450</v>
      </c>
      <c r="C1165" s="5" t="s">
        <v>136</v>
      </c>
      <c r="D1165" s="5" t="s">
        <v>321</v>
      </c>
      <c r="E1165" s="5" t="s">
        <v>1673</v>
      </c>
      <c r="F1165" s="5" t="s">
        <v>5451</v>
      </c>
      <c r="G1165" s="5">
        <v>1103</v>
      </c>
      <c r="H1165" s="6"/>
      <c r="I1165" s="6"/>
      <c r="J1165" s="5" t="s">
        <v>9</v>
      </c>
      <c r="K1165" s="5"/>
      <c r="L1165" s="5" t="s">
        <v>5452</v>
      </c>
      <c r="M1165" s="5"/>
      <c r="N1165" s="5">
        <v>237519</v>
      </c>
      <c r="O1165" s="5" t="s">
        <v>5453</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5454</v>
      </c>
      <c r="C1166" s="5" t="s">
        <v>136</v>
      </c>
      <c r="D1166" s="5" t="s">
        <v>2464</v>
      </c>
      <c r="E1166" s="5" t="s">
        <v>1925</v>
      </c>
      <c r="F1166" s="5" t="s">
        <v>5455</v>
      </c>
      <c r="G1166" s="5">
        <v>1130.5999999999999</v>
      </c>
      <c r="H1166" s="6"/>
      <c r="I1166" s="6"/>
      <c r="J1166" s="5" t="s">
        <v>9</v>
      </c>
      <c r="K1166" s="5"/>
      <c r="L1166" s="5" t="s">
        <v>5456</v>
      </c>
      <c r="M1166" s="5"/>
      <c r="N1166" s="5">
        <v>595309</v>
      </c>
      <c r="O1166" s="5" t="s">
        <v>5457</v>
      </c>
      <c r="P1166" s="5"/>
      <c r="Q1166" s="5">
        <v>3125189</v>
      </c>
      <c r="R1166" s="5" t="s">
        <v>5458</v>
      </c>
      <c r="S1166" s="5"/>
      <c r="T1166" s="5">
        <v>3248131</v>
      </c>
      <c r="U1166" s="5" t="s">
        <v>5459</v>
      </c>
      <c r="V1166" s="5"/>
      <c r="W1166" s="5">
        <v>1337659</v>
      </c>
      <c r="X1166" s="5" t="s">
        <v>5460</v>
      </c>
      <c r="Y1166" s="5"/>
      <c r="Z1166" s="5">
        <v>596788</v>
      </c>
      <c r="AA1166" s="5" t="s">
        <v>5461</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5462</v>
      </c>
      <c r="C1167" s="5" t="s">
        <v>136</v>
      </c>
      <c r="D1167" s="5" t="s">
        <v>188</v>
      </c>
      <c r="E1167" s="5" t="s">
        <v>659</v>
      </c>
      <c r="F1167" s="5" t="s">
        <v>5463</v>
      </c>
      <c r="G1167" s="5">
        <v>1131.1099999999999</v>
      </c>
      <c r="H1167" s="6"/>
      <c r="I1167" s="6"/>
      <c r="J1167" s="5" t="s">
        <v>9</v>
      </c>
      <c r="K1167" s="5"/>
      <c r="L1167" s="5" t="s">
        <v>5464</v>
      </c>
      <c r="M1167" s="5"/>
      <c r="N1167" s="5">
        <v>1709643</v>
      </c>
      <c r="O1167" s="5" t="s">
        <v>5465</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5466</v>
      </c>
      <c r="C1168" s="5" t="s">
        <v>136</v>
      </c>
      <c r="D1168" s="5" t="s">
        <v>602</v>
      </c>
      <c r="E1168" s="5" t="s">
        <v>2004</v>
      </c>
      <c r="F1168" s="5" t="s">
        <v>5467</v>
      </c>
      <c r="G1168" s="5">
        <v>1141.3800000000001</v>
      </c>
      <c r="H1168" s="6"/>
      <c r="I1168" s="6"/>
      <c r="J1168" s="5" t="s">
        <v>9</v>
      </c>
      <c r="K1168" s="5"/>
      <c r="L1168" s="5" t="s">
        <v>2899</v>
      </c>
      <c r="M1168" s="5"/>
      <c r="N1168" s="5">
        <v>6361</v>
      </c>
      <c r="O1168" s="5" t="s">
        <v>5468</v>
      </c>
      <c r="P1168" s="5"/>
      <c r="Q1168" s="5">
        <v>64391</v>
      </c>
      <c r="R1168" s="5" t="s">
        <v>5469</v>
      </c>
      <c r="S1168" s="5"/>
      <c r="T1168" s="5">
        <v>1830419</v>
      </c>
      <c r="U1168" s="5" t="s">
        <v>5470</v>
      </c>
      <c r="V1168" s="5"/>
      <c r="W1168" s="5">
        <v>2604832</v>
      </c>
      <c r="X1168" s="5" t="s">
        <v>5471</v>
      </c>
      <c r="Y1168" s="5"/>
      <c r="Z1168" s="5"/>
      <c r="AA1168" s="5" t="s">
        <v>5472</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5473</v>
      </c>
      <c r="C1169" s="5" t="s">
        <v>136</v>
      </c>
      <c r="D1169" s="5" t="s">
        <v>159</v>
      </c>
      <c r="E1169" s="5" t="s">
        <v>5474</v>
      </c>
      <c r="F1169" s="5" t="s">
        <v>5475</v>
      </c>
      <c r="G1169" s="5">
        <v>1146</v>
      </c>
      <c r="H1169" s="6"/>
      <c r="I1169" s="6"/>
      <c r="J1169" s="5" t="s">
        <v>9</v>
      </c>
      <c r="K1169" s="5"/>
      <c r="L1169" s="5" t="s">
        <v>5476</v>
      </c>
      <c r="M1169" s="5"/>
      <c r="N1169" s="5"/>
      <c r="O1169" s="5" t="s">
        <v>5477</v>
      </c>
      <c r="P1169" s="5"/>
      <c r="Q1169" s="5"/>
      <c r="R1169" s="5" t="s">
        <v>5478</v>
      </c>
      <c r="S1169" s="5"/>
      <c r="T1169" s="5"/>
      <c r="U1169" s="5" t="s">
        <v>5479</v>
      </c>
      <c r="V1169" s="5"/>
      <c r="W1169" s="5"/>
      <c r="X1169" s="5" t="s">
        <v>5480</v>
      </c>
      <c r="Y1169" s="5"/>
      <c r="Z1169" s="5"/>
      <c r="AA1169" s="5" t="s">
        <v>87</v>
      </c>
      <c r="AB1169" s="5"/>
      <c r="AC1169" s="5"/>
      <c r="AD1169" s="5" t="s">
        <v>5481</v>
      </c>
      <c r="AE1169" s="5"/>
      <c r="AF1169" s="5"/>
      <c r="AG1169" s="5" t="s">
        <v>5482</v>
      </c>
      <c r="AH1169" s="5"/>
      <c r="AI1169" s="5"/>
      <c r="AJ1169" s="5" t="s">
        <v>5483</v>
      </c>
      <c r="AK1169" s="5"/>
      <c r="AL1169" s="5"/>
      <c r="AM1169" s="5" t="s">
        <v>5484</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5485</v>
      </c>
      <c r="C1170" s="5" t="s">
        <v>136</v>
      </c>
      <c r="D1170" s="5" t="s">
        <v>2464</v>
      </c>
      <c r="E1170" s="5" t="s">
        <v>1925</v>
      </c>
      <c r="F1170" s="5" t="s">
        <v>5486</v>
      </c>
      <c r="G1170" s="5">
        <v>1149.9000000000001</v>
      </c>
      <c r="H1170" s="6"/>
      <c r="I1170" s="6"/>
      <c r="J1170" s="5" t="s">
        <v>9</v>
      </c>
      <c r="K1170" s="5"/>
      <c r="L1170" s="5" t="s">
        <v>5487</v>
      </c>
      <c r="M1170" s="5"/>
      <c r="N1170" s="5">
        <v>2987664</v>
      </c>
      <c r="O1170" s="5" t="s">
        <v>5488</v>
      </c>
      <c r="P1170" s="5"/>
      <c r="Q1170" s="5">
        <v>2987688</v>
      </c>
      <c r="R1170" s="5" t="s">
        <v>5489</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5490</v>
      </c>
      <c r="C1171" s="5" t="s">
        <v>136</v>
      </c>
      <c r="D1171" s="5" t="s">
        <v>658</v>
      </c>
      <c r="E1171" s="5" t="s">
        <v>659</v>
      </c>
      <c r="F1171" s="5" t="s">
        <v>5491</v>
      </c>
      <c r="G1171" s="5">
        <v>1150.03</v>
      </c>
      <c r="H1171" s="6"/>
      <c r="I1171" s="6"/>
      <c r="J1171" s="5" t="s">
        <v>9</v>
      </c>
      <c r="K1171" s="5"/>
      <c r="L1171" s="5" t="s">
        <v>5492</v>
      </c>
      <c r="M1171" s="5"/>
      <c r="N1171" s="5">
        <v>2971000</v>
      </c>
      <c r="O1171" s="5" t="s">
        <v>3943</v>
      </c>
      <c r="P1171" s="5"/>
      <c r="Q1171" s="5">
        <v>1820501</v>
      </c>
      <c r="R1171" s="5" t="s">
        <v>5493</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5494</v>
      </c>
      <c r="C1172" s="5" t="s">
        <v>136</v>
      </c>
      <c r="D1172" s="5" t="s">
        <v>321</v>
      </c>
      <c r="E1172" s="5" t="s">
        <v>5495</v>
      </c>
      <c r="F1172" s="5" t="s">
        <v>5496</v>
      </c>
      <c r="G1172" s="5">
        <v>1155</v>
      </c>
      <c r="H1172" s="6"/>
      <c r="I1172" s="6"/>
      <c r="J1172" s="5" t="s">
        <v>9</v>
      </c>
      <c r="K1172" s="5"/>
      <c r="L1172" s="5" t="s">
        <v>5497</v>
      </c>
      <c r="M1172" s="5"/>
      <c r="N1172" s="5"/>
      <c r="O1172" s="5" t="s">
        <v>5498</v>
      </c>
      <c r="P1172" s="5"/>
      <c r="Q1172" s="5"/>
      <c r="R1172" s="5" t="s">
        <v>5499</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5500</v>
      </c>
      <c r="C1173" s="5" t="s">
        <v>136</v>
      </c>
      <c r="D1173" s="5" t="s">
        <v>151</v>
      </c>
      <c r="E1173" s="5" t="s">
        <v>152</v>
      </c>
      <c r="F1173" s="5" t="s">
        <v>5501</v>
      </c>
      <c r="G1173" s="5">
        <v>1156.26</v>
      </c>
      <c r="H1173" s="6"/>
      <c r="I1173" s="6"/>
      <c r="J1173" s="5" t="s">
        <v>9</v>
      </c>
      <c r="K1173" s="5"/>
      <c r="L1173" s="5" t="s">
        <v>5502</v>
      </c>
      <c r="M1173" s="5"/>
      <c r="N1173" s="5"/>
      <c r="O1173" s="5" t="s">
        <v>5503</v>
      </c>
      <c r="P1173" s="5"/>
      <c r="Q1173" s="5"/>
      <c r="R1173" s="5" t="s">
        <v>5504</v>
      </c>
      <c r="S1173" s="5"/>
      <c r="T1173" s="5"/>
      <c r="U1173" s="5" t="s">
        <v>5505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5506</v>
      </c>
      <c r="C1174" s="5" t="s">
        <v>136</v>
      </c>
      <c r="D1174" s="5" t="s">
        <v>2464</v>
      </c>
      <c r="E1174" s="5" t="s">
        <v>1925</v>
      </c>
      <c r="F1174" s="5" t="s">
        <v>5507</v>
      </c>
      <c r="G1174" s="5">
        <v>1161.2</v>
      </c>
      <c r="H1174" s="6"/>
      <c r="I1174" s="6"/>
      <c r="J1174" s="5" t="s">
        <v>9</v>
      </c>
      <c r="K1174" s="5"/>
      <c r="L1174" s="5" t="s">
        <v>5508</v>
      </c>
      <c r="M1174" s="5"/>
      <c r="N1174" s="5">
        <v>1196535</v>
      </c>
      <c r="O1174" s="5" t="s">
        <v>5509</v>
      </c>
      <c r="P1174" s="5"/>
      <c r="Q1174" s="5">
        <v>6558719</v>
      </c>
      <c r="R1174" s="5" t="s">
        <v>5510</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5511</v>
      </c>
      <c r="C1175" s="5" t="s">
        <v>136</v>
      </c>
      <c r="D1175" s="5" t="s">
        <v>173</v>
      </c>
      <c r="E1175" s="5" t="s">
        <v>174</v>
      </c>
      <c r="F1175" s="5" t="s">
        <v>5512</v>
      </c>
      <c r="G1175" s="5">
        <v>1168.06</v>
      </c>
      <c r="H1175" s="6"/>
      <c r="I1175" s="6"/>
      <c r="J1175" s="5" t="s">
        <v>9</v>
      </c>
      <c r="K1175" s="5"/>
      <c r="L1175" s="5" t="s">
        <v>5513</v>
      </c>
      <c r="M1175" s="5"/>
      <c r="N1175" s="5"/>
      <c r="O1175" s="5" t="s">
        <v>5514</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5515</v>
      </c>
      <c r="C1176" s="5" t="s">
        <v>136</v>
      </c>
      <c r="D1176" s="5" t="s">
        <v>3717</v>
      </c>
      <c r="E1176" s="5" t="s">
        <v>2004</v>
      </c>
      <c r="F1176" s="5" t="s">
        <v>5516</v>
      </c>
      <c r="G1176" s="5">
        <v>1168.74</v>
      </c>
      <c r="H1176" s="6"/>
      <c r="I1176" s="6"/>
      <c r="J1176" s="5" t="s">
        <v>9</v>
      </c>
      <c r="K1176" s="5"/>
      <c r="L1176" s="5" t="s">
        <v>5517</v>
      </c>
      <c r="M1176" s="5"/>
      <c r="N1176" s="5">
        <v>1879321</v>
      </c>
      <c r="O1176" s="5" t="s">
        <v>5518</v>
      </c>
      <c r="P1176" s="5"/>
      <c r="Q1176" s="5">
        <v>1879366</v>
      </c>
      <c r="R1176" s="5" t="s">
        <v>5519</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5520</v>
      </c>
      <c r="C1177" s="5" t="s">
        <v>136</v>
      </c>
      <c r="D1177" s="5" t="s">
        <v>1390</v>
      </c>
      <c r="E1177" s="5" t="s">
        <v>659</v>
      </c>
      <c r="F1177" s="5" t="s">
        <v>5521</v>
      </c>
      <c r="G1177" s="5">
        <v>1171.28</v>
      </c>
      <c r="H1177" s="6"/>
      <c r="I1177" s="6"/>
      <c r="J1177" s="5" t="s">
        <v>9</v>
      </c>
      <c r="K1177" s="5"/>
      <c r="L1177" s="5" t="s">
        <v>5522</v>
      </c>
      <c r="M1177" s="5"/>
      <c r="N1177" s="5"/>
      <c r="O1177" s="5" t="s">
        <v>5523</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5524</v>
      </c>
      <c r="C1178" s="5" t="s">
        <v>136</v>
      </c>
      <c r="D1178" s="5" t="s">
        <v>151</v>
      </c>
      <c r="E1178" s="5" t="s">
        <v>152</v>
      </c>
      <c r="F1178" s="5" t="s">
        <v>5525</v>
      </c>
      <c r="G1178" s="5">
        <v>1171.3900000000001</v>
      </c>
      <c r="H1178" s="6"/>
      <c r="I1178" s="6"/>
      <c r="J1178" s="5" t="s">
        <v>9</v>
      </c>
      <c r="K1178" s="5"/>
      <c r="L1178" s="5" t="s">
        <v>5526</v>
      </c>
      <c r="M1178" s="5"/>
      <c r="N1178" s="5">
        <v>63455</v>
      </c>
      <c r="O1178" s="5" t="s">
        <v>5527</v>
      </c>
      <c r="P1178" s="5"/>
      <c r="Q1178" s="5">
        <v>65090</v>
      </c>
      <c r="R1178" s="5" t="s">
        <v>5528</v>
      </c>
      <c r="S1178" s="5"/>
      <c r="T1178" s="5">
        <v>134648</v>
      </c>
      <c r="U1178" s="5" t="s">
        <v>5529</v>
      </c>
      <c r="V1178" s="5"/>
      <c r="W1178" s="5"/>
      <c r="X1178" s="5" t="s">
        <v>5530</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5531</v>
      </c>
      <c r="C1179" s="5" t="s">
        <v>136</v>
      </c>
      <c r="D1179" s="5" t="s">
        <v>151</v>
      </c>
      <c r="E1179" s="5" t="s">
        <v>152</v>
      </c>
      <c r="F1179" s="5" t="s">
        <v>5532</v>
      </c>
      <c r="G1179" s="5">
        <v>1179.47</v>
      </c>
      <c r="H1179" s="6"/>
      <c r="I1179" s="6"/>
      <c r="J1179" s="5" t="s">
        <v>9</v>
      </c>
      <c r="K1179" s="5"/>
      <c r="L1179" s="5" t="s">
        <v>5533</v>
      </c>
      <c r="M1179" s="5"/>
      <c r="N1179" s="5">
        <v>1579284</v>
      </c>
      <c r="O1179" s="5" t="s">
        <v>5534</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5535</v>
      </c>
      <c r="C1180" s="5" t="s">
        <v>136</v>
      </c>
      <c r="D1180" s="5" t="s">
        <v>2464</v>
      </c>
      <c r="E1180" s="5" t="s">
        <v>659</v>
      </c>
      <c r="F1180" s="5" t="s">
        <v>5536</v>
      </c>
      <c r="G1180" s="5">
        <v>1190.5899999999999</v>
      </c>
      <c r="H1180" s="6"/>
      <c r="I1180" s="6"/>
      <c r="J1180" s="5" t="s">
        <v>9</v>
      </c>
      <c r="K1180" s="5"/>
      <c r="L1180" s="5" t="s">
        <v>5537</v>
      </c>
      <c r="M1180" s="5"/>
      <c r="N1180" s="5"/>
      <c r="O1180" s="5" t="s">
        <v>5538</v>
      </c>
      <c r="P1180" s="5"/>
      <c r="Q1180" s="5"/>
      <c r="R1180" s="5" t="s">
        <v>5539</v>
      </c>
      <c r="S1180" s="5"/>
      <c r="T1180" s="5"/>
      <c r="U1180" s="5" t="s">
        <v>5540</v>
      </c>
      <c r="V1180" s="5"/>
      <c r="W1180" s="5"/>
      <c r="X1180" s="5" t="s">
        <v>5541</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5542</v>
      </c>
      <c r="C1181" s="5" t="s">
        <v>136</v>
      </c>
      <c r="D1181" s="5" t="s">
        <v>321</v>
      </c>
      <c r="E1181" s="5" t="s">
        <v>1673</v>
      </c>
      <c r="F1181" s="5" t="s">
        <v>5543</v>
      </c>
      <c r="G1181" s="5">
        <v>1191.3</v>
      </c>
      <c r="H1181" s="6"/>
      <c r="I1181" s="6"/>
      <c r="J1181" s="5" t="s">
        <v>9</v>
      </c>
      <c r="K1181" s="5"/>
      <c r="L1181" s="5" t="s">
        <v>5544</v>
      </c>
      <c r="M1181" s="5"/>
      <c r="N1181" s="5">
        <v>1986813</v>
      </c>
      <c r="O1181" s="5" t="s">
        <v>5545</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5546</v>
      </c>
      <c r="C1182" s="5" t="s">
        <v>136</v>
      </c>
      <c r="D1182" s="5" t="s">
        <v>421</v>
      </c>
      <c r="E1182" s="5" t="s">
        <v>531</v>
      </c>
      <c r="F1182" s="5" t="s">
        <v>5547</v>
      </c>
      <c r="G1182" s="5">
        <v>1196.95</v>
      </c>
      <c r="H1182" s="6"/>
      <c r="I1182" s="6"/>
      <c r="J1182" s="5" t="s">
        <v>9</v>
      </c>
      <c r="K1182" s="5"/>
      <c r="L1182" s="5" t="s">
        <v>5548</v>
      </c>
      <c r="M1182" s="5"/>
      <c r="N1182" s="5"/>
      <c r="O1182" s="5" t="s">
        <v>5549</v>
      </c>
      <c r="P1182" s="5"/>
      <c r="Q1182" s="5"/>
      <c r="R1182" s="5" t="s">
        <v>5550</v>
      </c>
      <c r="S1182" s="5"/>
      <c r="T1182" s="5"/>
      <c r="U1182" s="5" t="s">
        <v>5551</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5552</v>
      </c>
      <c r="C1183" s="5" t="s">
        <v>136</v>
      </c>
      <c r="D1183" s="5" t="s">
        <v>4952</v>
      </c>
      <c r="E1183" s="5" t="s">
        <v>1362</v>
      </c>
      <c r="F1183" s="5" t="s">
        <v>5553</v>
      </c>
      <c r="G1183" s="5">
        <v>1202</v>
      </c>
      <c r="H1183" s="6"/>
      <c r="I1183" s="6"/>
      <c r="J1183" s="5" t="s">
        <v>9</v>
      </c>
      <c r="K1183" s="5"/>
      <c r="L1183" s="5" t="s">
        <v>5554</v>
      </c>
      <c r="M1183" s="5"/>
      <c r="N1183" s="5"/>
      <c r="O1183" s="5" t="s">
        <v>5555</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5556</v>
      </c>
      <c r="C1184" s="5" t="s">
        <v>136</v>
      </c>
      <c r="D1184" s="5" t="s">
        <v>3717</v>
      </c>
      <c r="E1184" s="5" t="s">
        <v>2004</v>
      </c>
      <c r="F1184" s="5" t="s">
        <v>5557</v>
      </c>
      <c r="G1184" s="5">
        <v>1206.2</v>
      </c>
      <c r="H1184" s="6"/>
      <c r="I1184" s="6"/>
      <c r="J1184" s="5" t="s">
        <v>9</v>
      </c>
      <c r="K1184" s="5"/>
      <c r="L1184" s="5" t="s">
        <v>5558</v>
      </c>
      <c r="M1184" s="5"/>
      <c r="N1184" s="5">
        <v>3057017</v>
      </c>
      <c r="O1184" s="5" t="s">
        <v>5559</v>
      </c>
      <c r="P1184" s="5"/>
      <c r="Q1184" s="5">
        <v>3089116</v>
      </c>
      <c r="R1184" s="5" t="s">
        <v>5560</v>
      </c>
      <c r="S1184" s="5"/>
      <c r="T1184" s="5">
        <v>6568942</v>
      </c>
      <c r="U1184" s="5" t="s">
        <v>5561</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5562</v>
      </c>
      <c r="C1185" s="5" t="s">
        <v>136</v>
      </c>
      <c r="D1185" s="5" t="s">
        <v>5563</v>
      </c>
      <c r="E1185" s="5" t="s">
        <v>1346</v>
      </c>
      <c r="F1185" s="5" t="s">
        <v>5564</v>
      </c>
      <c r="G1185" s="5">
        <v>1207.3699999999999</v>
      </c>
      <c r="H1185" s="6"/>
      <c r="I1185" s="6"/>
      <c r="J1185" s="5" t="s">
        <v>9</v>
      </c>
      <c r="K1185" s="5"/>
      <c r="L1185" s="5" t="s">
        <v>5565</v>
      </c>
      <c r="M1185" s="5"/>
      <c r="N1185" s="5">
        <v>1446508</v>
      </c>
      <c r="O1185" s="5" t="s">
        <v>5566</v>
      </c>
      <c r="P1185" s="5"/>
      <c r="Q1185" s="5">
        <v>1735419</v>
      </c>
      <c r="R1185" s="5" t="s">
        <v>5567</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5568</v>
      </c>
      <c r="C1186" s="5" t="s">
        <v>136</v>
      </c>
      <c r="D1186" s="5" t="s">
        <v>658</v>
      </c>
      <c r="E1186" s="5" t="s">
        <v>1925</v>
      </c>
      <c r="F1186" s="5" t="s">
        <v>5569</v>
      </c>
      <c r="G1186" s="5">
        <v>1214.8800000000001</v>
      </c>
      <c r="H1186" s="6"/>
      <c r="I1186" s="6"/>
      <c r="J1186" s="5" t="s">
        <v>9</v>
      </c>
      <c r="K1186" s="5"/>
      <c r="L1186" s="5" t="s">
        <v>5570</v>
      </c>
      <c r="M1186" s="5"/>
      <c r="N1186" s="5"/>
      <c r="O1186" s="5" t="s">
        <v>5571</v>
      </c>
      <c r="P1186" s="5"/>
      <c r="Q1186" s="5"/>
      <c r="R1186" s="5" t="s">
        <v>5572</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5573</v>
      </c>
      <c r="C1187" s="5" t="s">
        <v>136</v>
      </c>
      <c r="D1187" s="5" t="s">
        <v>447</v>
      </c>
      <c r="E1187" s="5" t="s">
        <v>4098</v>
      </c>
      <c r="F1187" s="5" t="s">
        <v>5574</v>
      </c>
      <c r="G1187" s="5">
        <v>1215.79</v>
      </c>
      <c r="H1187" s="6"/>
      <c r="I1187" s="6"/>
      <c r="J1187" s="5" t="s">
        <v>9</v>
      </c>
      <c r="K1187" s="5"/>
      <c r="L1187" s="5" t="s">
        <v>5575</v>
      </c>
      <c r="M1187" s="5"/>
      <c r="N1187" s="5">
        <v>3278326</v>
      </c>
      <c r="O1187" s="5" t="s">
        <v>5576</v>
      </c>
      <c r="P1187" s="5"/>
      <c r="Q1187" s="5">
        <v>3584834</v>
      </c>
      <c r="R1187" s="5" t="s">
        <v>5577</v>
      </c>
      <c r="S1187" s="5"/>
      <c r="T1187" s="5"/>
      <c r="U1187" s="5" t="s">
        <v>5578</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5579</v>
      </c>
      <c r="C1188" s="5" t="s">
        <v>136</v>
      </c>
      <c r="D1188" s="5" t="s">
        <v>151</v>
      </c>
      <c r="E1188" s="5" t="s">
        <v>152</v>
      </c>
      <c r="F1188" s="5" t="s">
        <v>5580</v>
      </c>
      <c r="G1188" s="5">
        <v>1224.1500000000001</v>
      </c>
      <c r="H1188" s="6"/>
      <c r="I1188" s="6"/>
      <c r="J1188" s="5" t="s">
        <v>9</v>
      </c>
      <c r="K1188" s="5"/>
      <c r="L1188" s="5" t="s">
        <v>5581</v>
      </c>
      <c r="M1188" s="5"/>
      <c r="N1188" s="5"/>
      <c r="O1188" s="5" t="s">
        <v>5582</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5583</v>
      </c>
      <c r="C1189" s="5" t="s">
        <v>136</v>
      </c>
      <c r="D1189" s="5" t="s">
        <v>151</v>
      </c>
      <c r="E1189" s="5" t="s">
        <v>152</v>
      </c>
      <c r="F1189" s="5" t="s">
        <v>5584</v>
      </c>
      <c r="G1189" s="5">
        <v>1224.42</v>
      </c>
      <c r="H1189" s="6"/>
      <c r="I1189" s="6"/>
      <c r="J1189" s="5" t="s">
        <v>9</v>
      </c>
      <c r="K1189" s="5"/>
      <c r="L1189" s="5" t="s">
        <v>5585</v>
      </c>
      <c r="M1189" s="5"/>
      <c r="N1189" s="5">
        <v>1959642</v>
      </c>
      <c r="O1189" s="5" t="s">
        <v>5586</v>
      </c>
      <c r="P1189" s="5"/>
      <c r="Q1189" s="5">
        <v>1981053</v>
      </c>
      <c r="R1189" s="5" t="s">
        <v>5587</v>
      </c>
      <c r="S1189" s="5"/>
      <c r="T1189" s="5"/>
      <c r="U1189" s="5" t="s">
        <v>5588</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5589</v>
      </c>
      <c r="C1190" s="5" t="s">
        <v>136</v>
      </c>
      <c r="D1190" s="5" t="s">
        <v>159</v>
      </c>
      <c r="E1190" s="5" t="s">
        <v>5590</v>
      </c>
      <c r="F1190" s="5" t="s">
        <v>5591</v>
      </c>
      <c r="G1190" s="5">
        <v>1233</v>
      </c>
      <c r="H1190" s="6"/>
      <c r="I1190" s="6"/>
      <c r="J1190" s="5" t="s">
        <v>9</v>
      </c>
      <c r="K1190" s="5"/>
      <c r="L1190" s="5" t="s">
        <v>5592</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5593</v>
      </c>
      <c r="C1191" s="5" t="s">
        <v>136</v>
      </c>
      <c r="D1191" s="5" t="s">
        <v>151</v>
      </c>
      <c r="E1191" s="5" t="s">
        <v>2247</v>
      </c>
      <c r="F1191" s="5" t="s">
        <v>5594</v>
      </c>
      <c r="G1191" s="5">
        <v>1247.54</v>
      </c>
      <c r="H1191" s="6"/>
      <c r="I1191" s="6"/>
      <c r="J1191" s="5" t="s">
        <v>9</v>
      </c>
      <c r="K1191" s="5"/>
      <c r="L1191" s="5" t="s">
        <v>5595</v>
      </c>
      <c r="M1191" s="5"/>
      <c r="N1191" s="5">
        <v>752500</v>
      </c>
      <c r="O1191" s="5" t="s">
        <v>5596</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5597</v>
      </c>
      <c r="C1192" s="5" t="s">
        <v>136</v>
      </c>
      <c r="D1192" s="5" t="s">
        <v>985</v>
      </c>
      <c r="E1192" s="5" t="s">
        <v>511</v>
      </c>
      <c r="F1192" s="5" t="s">
        <v>5598</v>
      </c>
      <c r="G1192" s="5">
        <v>1247.96</v>
      </c>
      <c r="H1192" s="6"/>
      <c r="I1192" s="6"/>
      <c r="J1192" s="5" t="s">
        <v>9</v>
      </c>
      <c r="K1192" s="5"/>
      <c r="L1192" s="5" t="s">
        <v>5599</v>
      </c>
      <c r="M1192" s="5"/>
      <c r="N1192" s="5"/>
      <c r="O1192" s="5" t="s">
        <v>5600</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5601</v>
      </c>
      <c r="C1193" s="5" t="s">
        <v>136</v>
      </c>
      <c r="D1193" s="5" t="s">
        <v>1390</v>
      </c>
      <c r="E1193" s="5" t="s">
        <v>138</v>
      </c>
      <c r="F1193" s="5" t="s">
        <v>5602</v>
      </c>
      <c r="G1193" s="5">
        <v>1250.76</v>
      </c>
      <c r="H1193" s="6"/>
      <c r="I1193" s="6"/>
      <c r="J1193" s="5" t="s">
        <v>9</v>
      </c>
      <c r="K1193" s="5"/>
      <c r="L1193" s="5" t="s">
        <v>4238</v>
      </c>
      <c r="M1193" s="5"/>
      <c r="N1193" s="5"/>
      <c r="O1193" s="5" t="s">
        <v>5603</v>
      </c>
      <c r="P1193" s="5"/>
      <c r="Q1193" s="5"/>
      <c r="R1193" s="5" t="s">
        <v>5604</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5605</v>
      </c>
      <c r="C1194" s="5" t="s">
        <v>136</v>
      </c>
      <c r="D1194" s="5" t="s">
        <v>159</v>
      </c>
      <c r="E1194" s="5" t="s">
        <v>3317</v>
      </c>
      <c r="F1194" s="5" t="s">
        <v>4721</v>
      </c>
      <c r="G1194" s="5">
        <v>1250.95</v>
      </c>
      <c r="H1194" s="6"/>
      <c r="I1194" s="6"/>
      <c r="J1194" s="5" t="s">
        <v>9</v>
      </c>
      <c r="K1194" s="5"/>
      <c r="L1194" s="5" t="s">
        <v>4722</v>
      </c>
      <c r="M1194" s="5"/>
      <c r="N1194" s="5">
        <v>275519</v>
      </c>
      <c r="O1194" s="5" t="s">
        <v>5606</v>
      </c>
      <c r="P1194" s="5"/>
      <c r="Q1194" s="5" t="s">
        <v>5607</v>
      </c>
      <c r="R1194" s="5" t="s">
        <v>4723</v>
      </c>
      <c r="S1194" s="5"/>
      <c r="T1194" s="5"/>
      <c r="U1194" s="5" t="s">
        <v>5608</v>
      </c>
      <c r="V1194" s="5"/>
      <c r="W1194" s="5"/>
      <c r="X1194" s="5" t="s">
        <v>4726</v>
      </c>
      <c r="Y1194" s="5"/>
      <c r="Z1194" s="5"/>
      <c r="AA1194" s="5" t="s">
        <v>87</v>
      </c>
      <c r="AB1194" s="5"/>
      <c r="AC1194" s="5"/>
      <c r="AD1194" s="5" t="s">
        <v>5609</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5610</v>
      </c>
      <c r="C1195" s="5" t="s">
        <v>136</v>
      </c>
      <c r="D1195" s="5" t="s">
        <v>2101</v>
      </c>
      <c r="E1195" s="5" t="s">
        <v>2102</v>
      </c>
      <c r="F1195" s="5" t="s">
        <v>5611</v>
      </c>
      <c r="G1195" s="5">
        <v>1258.6300000000001</v>
      </c>
      <c r="H1195" s="6"/>
      <c r="I1195" s="6"/>
      <c r="J1195" s="5" t="s">
        <v>9</v>
      </c>
      <c r="K1195" s="5"/>
      <c r="L1195" s="5" t="s">
        <v>5612</v>
      </c>
      <c r="M1195" s="5"/>
      <c r="N1195" s="5">
        <v>1549981</v>
      </c>
      <c r="O1195" s="5" t="s">
        <v>5613</v>
      </c>
      <c r="P1195" s="5"/>
      <c r="Q1195" s="5"/>
      <c r="R1195" s="5" t="s">
        <v>5614</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5615</v>
      </c>
      <c r="C1196" s="5" t="s">
        <v>136</v>
      </c>
      <c r="D1196" s="5" t="s">
        <v>143</v>
      </c>
      <c r="E1196" s="5" t="s">
        <v>1346</v>
      </c>
      <c r="F1196" s="5" t="s">
        <v>5616</v>
      </c>
      <c r="G1196" s="5">
        <v>1265.48</v>
      </c>
      <c r="H1196" s="6"/>
      <c r="I1196" s="6"/>
      <c r="J1196" s="5" t="s">
        <v>9</v>
      </c>
      <c r="K1196" s="5"/>
      <c r="L1196" s="5" t="s">
        <v>5617</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5618</v>
      </c>
      <c r="C1197" s="5" t="s">
        <v>136</v>
      </c>
      <c r="D1197" s="5" t="s">
        <v>658</v>
      </c>
      <c r="E1197" s="5" t="s">
        <v>1925</v>
      </c>
      <c r="F1197" s="5" t="s">
        <v>5619</v>
      </c>
      <c r="G1197" s="5">
        <v>1267.29</v>
      </c>
      <c r="H1197" s="6"/>
      <c r="I1197" s="6"/>
      <c r="J1197" s="5" t="s">
        <v>9</v>
      </c>
      <c r="K1197" s="5"/>
      <c r="L1197" s="5" t="s">
        <v>5620</v>
      </c>
      <c r="M1197" s="5"/>
      <c r="N1197" s="5">
        <v>248629</v>
      </c>
      <c r="O1197" s="5" t="s">
        <v>5621</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5622</v>
      </c>
      <c r="C1198" s="5" t="s">
        <v>136</v>
      </c>
      <c r="D1198" s="5" t="s">
        <v>215</v>
      </c>
      <c r="E1198" s="5" t="s">
        <v>5623</v>
      </c>
      <c r="F1198" s="5" t="s">
        <v>5624</v>
      </c>
      <c r="G1198" s="5">
        <v>1268</v>
      </c>
      <c r="H1198" s="6"/>
      <c r="I1198" s="6"/>
      <c r="J1198" s="5" t="s">
        <v>9</v>
      </c>
      <c r="K1198" s="5"/>
      <c r="L1198" s="5" t="s">
        <v>5625</v>
      </c>
      <c r="M1198" s="5"/>
      <c r="N1198" s="5"/>
      <c r="O1198" s="5" t="s">
        <v>5626</v>
      </c>
      <c r="P1198" s="5"/>
      <c r="Q1198" s="5"/>
      <c r="R1198" s="5" t="s">
        <v>2675</v>
      </c>
      <c r="S1198" s="5"/>
      <c r="T1198" s="5"/>
      <c r="U1198" s="5" t="s">
        <v>87</v>
      </c>
      <c r="V1198" s="5"/>
      <c r="W1198" s="5"/>
      <c r="X1198" s="5" t="s">
        <v>87</v>
      </c>
      <c r="Y1198" s="5"/>
      <c r="Z1198" s="5"/>
      <c r="AA1198" s="5" t="s">
        <v>87</v>
      </c>
      <c r="AB1198" s="5"/>
      <c r="AC1198" s="5"/>
      <c r="AD1198" s="5" t="s">
        <v>87</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5627</v>
      </c>
      <c r="C1199" s="5" t="s">
        <v>136</v>
      </c>
      <c r="D1199" s="5" t="s">
        <v>151</v>
      </c>
      <c r="E1199" s="5" t="s">
        <v>152</v>
      </c>
      <c r="F1199" s="5" t="s">
        <v>5628</v>
      </c>
      <c r="G1199" s="5">
        <v>1268.1500000000001</v>
      </c>
      <c r="H1199" s="6"/>
      <c r="I1199" s="6"/>
      <c r="J1199" s="5" t="s">
        <v>9</v>
      </c>
      <c r="K1199" s="5"/>
      <c r="L1199" s="5" t="s">
        <v>5629</v>
      </c>
      <c r="M1199" s="5"/>
      <c r="N1199" s="5">
        <v>615607</v>
      </c>
      <c r="O1199" s="5" t="s">
        <v>5630</v>
      </c>
      <c r="P1199" s="5"/>
      <c r="Q1199" s="5">
        <v>615469</v>
      </c>
      <c r="R1199" s="5" t="s">
        <v>5631</v>
      </c>
      <c r="S1199" s="5"/>
      <c r="T1199" s="5">
        <v>595963</v>
      </c>
      <c r="U1199" s="5" t="s">
        <v>5632</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5633</v>
      </c>
      <c r="C1200" s="5" t="s">
        <v>136</v>
      </c>
      <c r="D1200" s="5" t="s">
        <v>658</v>
      </c>
      <c r="E1200" s="5" t="s">
        <v>1925</v>
      </c>
      <c r="F1200" s="5" t="s">
        <v>5634</v>
      </c>
      <c r="G1200" s="5">
        <v>1269.1400000000001</v>
      </c>
      <c r="H1200" s="6"/>
      <c r="I1200" s="6"/>
      <c r="J1200" s="5" t="s">
        <v>9</v>
      </c>
      <c r="K1200" s="5"/>
      <c r="L1200" s="5" t="s">
        <v>5635</v>
      </c>
      <c r="M1200" s="5"/>
      <c r="N1200" s="5"/>
      <c r="O1200" s="5" t="s">
        <v>5636</v>
      </c>
      <c r="P1200" s="5"/>
      <c r="Q1200" s="5"/>
      <c r="R1200" s="5" t="s">
        <v>5637</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5638</v>
      </c>
      <c r="C1201" s="5" t="s">
        <v>136</v>
      </c>
      <c r="D1201" s="5" t="s">
        <v>985</v>
      </c>
      <c r="E1201" s="5" t="s">
        <v>511</v>
      </c>
      <c r="F1201" s="5" t="s">
        <v>5639</v>
      </c>
      <c r="G1201" s="5">
        <v>1269.25</v>
      </c>
      <c r="H1201" s="6"/>
      <c r="I1201" s="6"/>
      <c r="J1201" s="5" t="s">
        <v>9</v>
      </c>
      <c r="K1201" s="5"/>
      <c r="L1201" s="5" t="s">
        <v>5640</v>
      </c>
      <c r="M1201" s="5"/>
      <c r="N1201" s="5"/>
      <c r="O1201" s="5" t="s">
        <v>5641</v>
      </c>
      <c r="P1201" s="5"/>
      <c r="Q1201" s="5"/>
      <c r="R1201" s="5" t="s">
        <v>5642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5643</v>
      </c>
      <c r="C1202" s="5" t="s">
        <v>136</v>
      </c>
      <c r="D1202" s="5" t="s">
        <v>159</v>
      </c>
      <c r="E1202" s="5" t="s">
        <v>5644</v>
      </c>
      <c r="F1202" s="5" t="s">
        <v>5645</v>
      </c>
      <c r="G1202" s="5">
        <v>1276</v>
      </c>
      <c r="H1202" s="6"/>
      <c r="I1202" s="6"/>
      <c r="J1202" s="5" t="s">
        <v>9</v>
      </c>
      <c r="K1202" s="5"/>
      <c r="L1202" s="5" t="s">
        <v>5646</v>
      </c>
      <c r="M1202" s="5"/>
      <c r="N1202" s="5"/>
      <c r="O1202" s="5" t="s">
        <v>5647</v>
      </c>
      <c r="P1202" s="5"/>
      <c r="Q1202" s="5"/>
      <c r="R1202" s="5" t="s">
        <v>5648</v>
      </c>
      <c r="S1202" s="5"/>
      <c r="T1202" s="5"/>
      <c r="U1202" s="5" t="s">
        <v>5649</v>
      </c>
      <c r="V1202" s="5"/>
      <c r="W1202" s="5"/>
      <c r="X1202" s="5" t="s">
        <v>5650</v>
      </c>
      <c r="Y1202" s="5"/>
      <c r="Z1202" s="5"/>
      <c r="AA1202" s="5" t="s">
        <v>87</v>
      </c>
      <c r="AB1202" s="5"/>
      <c r="AC1202" s="5"/>
      <c r="AD1202" s="5" t="s">
        <v>87</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5651</v>
      </c>
      <c r="C1203" s="5" t="s">
        <v>136</v>
      </c>
      <c r="D1203" s="5" t="s">
        <v>5066</v>
      </c>
      <c r="E1203" s="5" t="s">
        <v>5652</v>
      </c>
      <c r="F1203" s="5" t="s">
        <v>5653</v>
      </c>
      <c r="G1203" s="5">
        <v>1279</v>
      </c>
      <c r="H1203" s="6"/>
      <c r="I1203" s="6"/>
      <c r="J1203" s="5" t="s">
        <v>9</v>
      </c>
      <c r="K1203" s="5"/>
      <c r="L1203" s="5" t="s">
        <v>5654</v>
      </c>
      <c r="M1203" s="5"/>
      <c r="N1203" s="5">
        <v>2472338</v>
      </c>
      <c r="O1203" s="5" t="s">
        <v>5655</v>
      </c>
      <c r="P1203" s="5"/>
      <c r="Q1203" s="5">
        <v>2860956</v>
      </c>
      <c r="R1203" s="5" t="s">
        <v>2028</v>
      </c>
      <c r="S1203" s="5"/>
      <c r="T1203" s="5">
        <v>5195013</v>
      </c>
      <c r="U1203" s="5" t="s">
        <v>5656</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5657</v>
      </c>
      <c r="C1204" s="5" t="s">
        <v>136</v>
      </c>
      <c r="D1204" s="5" t="s">
        <v>286</v>
      </c>
      <c r="E1204" s="5" t="s">
        <v>174</v>
      </c>
      <c r="F1204" s="5" t="s">
        <v>5658</v>
      </c>
      <c r="G1204" s="5">
        <v>1281.5899999999999</v>
      </c>
      <c r="H1204" s="6"/>
      <c r="I1204" s="6"/>
      <c r="J1204" s="5" t="s">
        <v>9</v>
      </c>
      <c r="K1204" s="5"/>
      <c r="L1204" s="5" t="s">
        <v>5659</v>
      </c>
      <c r="M1204" s="5"/>
      <c r="N1204" s="5"/>
      <c r="O1204" s="5" t="s">
        <v>5660</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5661</v>
      </c>
      <c r="C1205" s="5" t="s">
        <v>136</v>
      </c>
      <c r="D1205" s="5" t="s">
        <v>2464</v>
      </c>
      <c r="E1205" s="5" t="s">
        <v>1925</v>
      </c>
      <c r="F1205" s="5" t="s">
        <v>5662</v>
      </c>
      <c r="G1205" s="5">
        <v>1297.93</v>
      </c>
      <c r="H1205" s="6"/>
      <c r="I1205" s="6"/>
      <c r="J1205" s="5" t="s">
        <v>9</v>
      </c>
      <c r="K1205" s="5"/>
      <c r="L1205" s="5" t="s">
        <v>5663</v>
      </c>
      <c r="M1205" s="5"/>
      <c r="N1205" s="5">
        <v>30012</v>
      </c>
      <c r="O1205" s="5" t="s">
        <v>5664</v>
      </c>
      <c r="P1205" s="5"/>
      <c r="Q1205" s="5"/>
      <c r="R1205" s="5" t="s">
        <v>5665</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5666</v>
      </c>
      <c r="C1206" s="5" t="s">
        <v>136</v>
      </c>
      <c r="D1206" s="5" t="s">
        <v>3717</v>
      </c>
      <c r="E1206" s="5" t="s">
        <v>2004</v>
      </c>
      <c r="F1206" s="5" t="s">
        <v>5667</v>
      </c>
      <c r="G1206" s="5">
        <v>1305</v>
      </c>
      <c r="H1206" s="6"/>
      <c r="I1206" s="6"/>
      <c r="J1206" s="5" t="s">
        <v>9</v>
      </c>
      <c r="K1206" s="5"/>
      <c r="L1206" s="5" t="s">
        <v>5668</v>
      </c>
      <c r="M1206" s="5"/>
      <c r="N1206" s="5">
        <v>607921</v>
      </c>
      <c r="O1206" s="5" t="s">
        <v>5669</v>
      </c>
      <c r="P1206" s="5"/>
      <c r="Q1206" s="5">
        <v>3635438</v>
      </c>
      <c r="R1206" s="5" t="s">
        <v>5670</v>
      </c>
      <c r="S1206" s="5"/>
      <c r="T1206" s="5">
        <v>3091583</v>
      </c>
      <c r="U1206" s="5" t="s">
        <v>5671</v>
      </c>
      <c r="V1206" s="5"/>
      <c r="W1206" s="5"/>
      <c r="X1206" s="5" t="s">
        <v>5672</v>
      </c>
      <c r="Y1206" s="5"/>
      <c r="Z1206" s="5"/>
      <c r="AA1206" s="5" t="s">
        <v>5673</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5674</v>
      </c>
      <c r="C1207" s="5" t="s">
        <v>136</v>
      </c>
      <c r="D1207" s="5" t="s">
        <v>143</v>
      </c>
      <c r="E1207" s="5" t="s">
        <v>1673</v>
      </c>
      <c r="F1207" s="5" t="s">
        <v>5675</v>
      </c>
      <c r="G1207" s="5">
        <v>1310.3699999999999</v>
      </c>
      <c r="H1207" s="6"/>
      <c r="I1207" s="6"/>
      <c r="J1207" s="5" t="s">
        <v>9</v>
      </c>
      <c r="K1207" s="5"/>
      <c r="L1207" s="5" t="s">
        <v>5676</v>
      </c>
      <c r="M1207" s="5"/>
      <c r="N1207" s="5">
        <v>236470</v>
      </c>
      <c r="O1207" s="5" t="s">
        <v>5677</v>
      </c>
      <c r="P1207" s="5"/>
      <c r="Q1207" s="5">
        <v>5138722</v>
      </c>
      <c r="R1207" s="5" t="s">
        <v>5678</v>
      </c>
      <c r="S1207" s="5"/>
      <c r="T1207" s="5"/>
      <c r="U1207" s="5" t="s">
        <v>5679</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5680</v>
      </c>
      <c r="C1208" s="5" t="s">
        <v>136</v>
      </c>
      <c r="D1208" s="5" t="s">
        <v>3580</v>
      </c>
      <c r="E1208" s="5" t="s">
        <v>531</v>
      </c>
      <c r="F1208" s="5" t="s">
        <v>4677</v>
      </c>
      <c r="G1208" s="5">
        <v>1316</v>
      </c>
      <c r="H1208" s="6"/>
      <c r="I1208" s="6"/>
      <c r="J1208" s="5" t="s">
        <v>9</v>
      </c>
      <c r="K1208" s="5"/>
      <c r="L1208" s="5" t="s">
        <v>4678</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5681</v>
      </c>
      <c r="C1209" s="5" t="s">
        <v>136</v>
      </c>
      <c r="D1209" s="5" t="s">
        <v>1361</v>
      </c>
      <c r="E1209" s="5" t="s">
        <v>1362</v>
      </c>
      <c r="F1209" s="5" t="s">
        <v>5682</v>
      </c>
      <c r="G1209" s="5">
        <v>1328.2</v>
      </c>
      <c r="H1209" s="6"/>
      <c r="I1209" s="6"/>
      <c r="J1209" s="5" t="s">
        <v>9</v>
      </c>
      <c r="K1209" s="5"/>
      <c r="L1209" s="5" t="s">
        <v>5683</v>
      </c>
      <c r="M1209" s="5"/>
      <c r="N1209" s="5"/>
      <c r="O1209" s="5" t="s">
        <v>5684</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5685</v>
      </c>
      <c r="C1210" s="5" t="s">
        <v>136</v>
      </c>
      <c r="D1210" s="5" t="s">
        <v>130</v>
      </c>
      <c r="E1210" s="5" t="s">
        <v>1673</v>
      </c>
      <c r="F1210" s="5" t="s">
        <v>5686</v>
      </c>
      <c r="G1210" s="5">
        <v>1335</v>
      </c>
      <c r="H1210" s="6"/>
      <c r="I1210" s="6"/>
      <c r="J1210" s="5" t="s">
        <v>9</v>
      </c>
      <c r="K1210" s="5"/>
      <c r="L1210" s="5" t="s">
        <v>5687</v>
      </c>
      <c r="M1210" s="5"/>
      <c r="N1210" s="5">
        <v>1866917</v>
      </c>
      <c r="O1210" s="5" t="s">
        <v>5688</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5689</v>
      </c>
      <c r="C1211" s="5" t="s">
        <v>136</v>
      </c>
      <c r="D1211" s="5" t="s">
        <v>151</v>
      </c>
      <c r="E1211" s="5" t="s">
        <v>2247</v>
      </c>
      <c r="F1211" s="5" t="s">
        <v>5690</v>
      </c>
      <c r="G1211" s="5">
        <v>1339.74</v>
      </c>
      <c r="H1211" s="6"/>
      <c r="I1211" s="6"/>
      <c r="J1211" s="5" t="s">
        <v>9</v>
      </c>
      <c r="K1211" s="5"/>
      <c r="L1211" s="5" t="s">
        <v>5691</v>
      </c>
      <c r="M1211" s="5"/>
      <c r="N1211" s="5">
        <v>572563</v>
      </c>
      <c r="O1211" s="5" t="s">
        <v>5692</v>
      </c>
      <c r="P1211" s="5"/>
      <c r="Q1211" s="5">
        <v>2000828</v>
      </c>
      <c r="R1211" s="5" t="s">
        <v>5693</v>
      </c>
      <c r="S1211" s="5"/>
      <c r="T1211" s="5">
        <v>2000875</v>
      </c>
      <c r="U1211" s="5" t="s">
        <v>5694</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5695</v>
      </c>
      <c r="C1212" s="5" t="s">
        <v>136</v>
      </c>
      <c r="D1212" s="5" t="s">
        <v>314</v>
      </c>
      <c r="E1212" s="5" t="s">
        <v>531</v>
      </c>
      <c r="F1212" s="5" t="s">
        <v>5696</v>
      </c>
      <c r="G1212" s="5">
        <v>1341.87</v>
      </c>
      <c r="H1212" s="6"/>
      <c r="I1212" s="6"/>
      <c r="J1212" s="5" t="s">
        <v>9</v>
      </c>
      <c r="K1212" s="5"/>
      <c r="L1212" s="5" t="s">
        <v>5697</v>
      </c>
      <c r="M1212" s="5"/>
      <c r="N1212" s="5">
        <v>498624</v>
      </c>
      <c r="O1212" s="5" t="s">
        <v>5698</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5699</v>
      </c>
      <c r="C1213" s="5" t="s">
        <v>136</v>
      </c>
      <c r="D1213" s="5" t="s">
        <v>151</v>
      </c>
      <c r="E1213" s="5" t="s">
        <v>2247</v>
      </c>
      <c r="F1213" s="5" t="s">
        <v>5700</v>
      </c>
      <c r="G1213" s="5">
        <v>1346.73</v>
      </c>
      <c r="H1213" s="6"/>
      <c r="I1213" s="6"/>
      <c r="J1213" s="5" t="s">
        <v>9</v>
      </c>
      <c r="K1213" s="5"/>
      <c r="L1213" s="5" t="s">
        <v>5701</v>
      </c>
      <c r="M1213" s="5"/>
      <c r="N1213" s="5"/>
      <c r="O1213" s="5" t="s">
        <v>5702</v>
      </c>
      <c r="P1213" s="5"/>
      <c r="Q1213" s="5">
        <v>2770749</v>
      </c>
      <c r="R1213" s="5" t="s">
        <v>5703</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5704</v>
      </c>
      <c r="C1214" s="5" t="s">
        <v>136</v>
      </c>
      <c r="D1214" s="5" t="s">
        <v>602</v>
      </c>
      <c r="E1214" s="5" t="s">
        <v>2004</v>
      </c>
      <c r="F1214" s="5" t="s">
        <v>5705</v>
      </c>
      <c r="G1214" s="5">
        <v>1348.78</v>
      </c>
      <c r="H1214" s="6"/>
      <c r="I1214" s="6"/>
      <c r="J1214" s="5" t="s">
        <v>9</v>
      </c>
      <c r="K1214" s="5"/>
      <c r="L1214" s="5" t="s">
        <v>5706</v>
      </c>
      <c r="M1214" s="5"/>
      <c r="N1214" s="5"/>
      <c r="O1214" s="5" t="s">
        <v>5707</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5708</v>
      </c>
      <c r="C1215" s="5" t="s">
        <v>136</v>
      </c>
      <c r="D1215" s="5" t="s">
        <v>421</v>
      </c>
      <c r="E1215" s="5" t="s">
        <v>531</v>
      </c>
      <c r="F1215" s="5" t="s">
        <v>5709</v>
      </c>
      <c r="G1215" s="5">
        <v>1350.17</v>
      </c>
      <c r="H1215" s="6"/>
      <c r="I1215" s="6"/>
      <c r="J1215" s="5" t="s">
        <v>9</v>
      </c>
      <c r="K1215" s="5"/>
      <c r="L1215" s="5" t="s">
        <v>5710</v>
      </c>
      <c r="M1215" s="5"/>
      <c r="N1215" s="5"/>
      <c r="O1215" s="5" t="s">
        <v>5711</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5712</v>
      </c>
      <c r="C1216" s="5" t="s">
        <v>136</v>
      </c>
      <c r="D1216" s="5" t="s">
        <v>73</v>
      </c>
      <c r="E1216" s="5" t="s">
        <v>152</v>
      </c>
      <c r="F1216" s="5" t="s">
        <v>5364</v>
      </c>
      <c r="G1216" s="5">
        <v>1362.35</v>
      </c>
      <c r="H1216" s="6"/>
      <c r="I1216" s="6"/>
      <c r="J1216" s="5" t="s">
        <v>9</v>
      </c>
      <c r="K1216" s="5"/>
      <c r="L1216" s="5" t="s">
        <v>5365</v>
      </c>
      <c r="M1216" s="5"/>
      <c r="N1216" s="5">
        <v>1658980</v>
      </c>
      <c r="O1216" s="5" t="s">
        <v>5713</v>
      </c>
      <c r="P1216" s="5"/>
      <c r="Q1216" s="5">
        <v>2366962</v>
      </c>
      <c r="R1216" s="5" t="s">
        <v>5714</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5715</v>
      </c>
      <c r="C1217" s="5" t="s">
        <v>136</v>
      </c>
      <c r="D1217" s="5" t="s">
        <v>159</v>
      </c>
      <c r="E1217" s="5" t="s">
        <v>5716</v>
      </c>
      <c r="F1217" s="5" t="s">
        <v>5717</v>
      </c>
      <c r="G1217" s="5">
        <v>1364</v>
      </c>
      <c r="H1217" s="6"/>
      <c r="I1217" s="6"/>
      <c r="J1217" s="5" t="s">
        <v>9</v>
      </c>
      <c r="K1217" s="5"/>
      <c r="L1217" s="5" t="s">
        <v>5718</v>
      </c>
      <c r="M1217" s="5"/>
      <c r="N1217" s="5">
        <v>284522</v>
      </c>
      <c r="O1217" s="5" t="s">
        <v>5719</v>
      </c>
      <c r="P1217" s="5"/>
      <c r="Q1217" s="5">
        <v>6408091</v>
      </c>
      <c r="R1217" s="5" t="s">
        <v>5720</v>
      </c>
      <c r="S1217" s="5"/>
      <c r="T1217" s="5">
        <v>6408037</v>
      </c>
      <c r="U1217" s="5" t="s">
        <v>5721</v>
      </c>
      <c r="V1217" s="5"/>
      <c r="W1217" s="5">
        <v>2667016</v>
      </c>
      <c r="X1217" s="5" t="s">
        <v>87</v>
      </c>
      <c r="Y1217" s="5"/>
      <c r="Z1217" s="5"/>
      <c r="AA1217" s="5" t="s">
        <v>87</v>
      </c>
      <c r="AB1217" s="5"/>
      <c r="AC1217" s="5"/>
      <c r="AD1217" s="5" t="s">
        <v>87</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5722</v>
      </c>
      <c r="C1218" s="5" t="s">
        <v>136</v>
      </c>
      <c r="D1218" s="5" t="s">
        <v>2522</v>
      </c>
      <c r="E1218" s="5" t="s">
        <v>4098</v>
      </c>
      <c r="F1218" s="5" t="s">
        <v>5723</v>
      </c>
      <c r="G1218" s="5">
        <v>1364.88</v>
      </c>
      <c r="H1218" s="6"/>
      <c r="I1218" s="6"/>
      <c r="J1218" s="5" t="s">
        <v>9</v>
      </c>
      <c r="K1218" s="5"/>
      <c r="L1218" s="5" t="s">
        <v>5724</v>
      </c>
      <c r="M1218" s="5"/>
      <c r="N1218" s="5"/>
      <c r="O1218" s="5" t="s">
        <v>5725</v>
      </c>
      <c r="P1218" s="5"/>
      <c r="Q1218" s="5"/>
      <c r="R1218" s="5" t="s">
        <v>2527</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5726</v>
      </c>
      <c r="C1219" s="5" t="s">
        <v>136</v>
      </c>
      <c r="D1219" s="5" t="s">
        <v>355</v>
      </c>
      <c r="E1219" s="5" t="s">
        <v>3227</v>
      </c>
      <c r="F1219" s="5" t="s">
        <v>5727</v>
      </c>
      <c r="G1219" s="5">
        <v>1365.76</v>
      </c>
      <c r="H1219" s="6"/>
      <c r="I1219" s="6"/>
      <c r="J1219" s="5" t="s">
        <v>9</v>
      </c>
      <c r="K1219" s="5"/>
      <c r="L1219" s="5" t="s">
        <v>5728</v>
      </c>
      <c r="M1219" s="5"/>
      <c r="N1219" s="5">
        <v>309653</v>
      </c>
      <c r="O1219" s="5" t="s">
        <v>5729</v>
      </c>
      <c r="P1219" s="5"/>
      <c r="Q1219" s="5">
        <v>2746607</v>
      </c>
      <c r="R1219" s="5" t="s">
        <v>5730</v>
      </c>
      <c r="S1219" s="5"/>
      <c r="T1219" s="5">
        <v>5226639</v>
      </c>
      <c r="U1219" s="5" t="s">
        <v>5731</v>
      </c>
      <c r="V1219" s="5"/>
      <c r="W1219" s="5"/>
      <c r="X1219" s="5" t="s">
        <v>5732</v>
      </c>
      <c r="Y1219" s="5"/>
      <c r="Z1219" s="5"/>
      <c r="AA1219" s="5" t="s">
        <v>5733</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5734</v>
      </c>
      <c r="C1220" s="5" t="s">
        <v>136</v>
      </c>
      <c r="D1220" s="5" t="s">
        <v>658</v>
      </c>
      <c r="E1220" s="5" t="s">
        <v>659</v>
      </c>
      <c r="F1220" s="5" t="s">
        <v>5735</v>
      </c>
      <c r="G1220" s="5">
        <v>1378.15</v>
      </c>
      <c r="H1220" s="6"/>
      <c r="I1220" s="6"/>
      <c r="J1220" s="5" t="s">
        <v>9</v>
      </c>
      <c r="K1220" s="5"/>
      <c r="L1220" s="5" t="s">
        <v>5736</v>
      </c>
      <c r="M1220" s="5"/>
      <c r="N1220" s="5"/>
      <c r="O1220" s="5" t="s">
        <v>5737</v>
      </c>
      <c r="P1220" s="5"/>
      <c r="Q1220" s="5"/>
      <c r="R1220" s="5" t="s">
        <v>5738</v>
      </c>
      <c r="S1220" s="5"/>
      <c r="T1220" s="5"/>
      <c r="U1220" s="5" t="s">
        <v>5739</v>
      </c>
      <c r="V1220" s="5"/>
      <c r="W1220" s="5"/>
      <c r="X1220" s="5" t="s">
        <v>5740</v>
      </c>
      <c r="Y1220" s="5"/>
      <c r="Z1220" s="5"/>
      <c r="AA1220" s="5" t="s">
        <v>5741</v>
      </c>
      <c r="AB1220" s="5"/>
      <c r="AC1220" s="5">
        <v>1853750</v>
      </c>
      <c r="AD1220" s="5" t="s">
        <v>5742</v>
      </c>
      <c r="AE1220" s="5"/>
      <c r="AF1220" s="5">
        <v>636857</v>
      </c>
      <c r="AG1220" s="5" t="s">
        <v>5743</v>
      </c>
      <c r="AH1220" s="5"/>
      <c r="AI1220" s="5">
        <v>1725303</v>
      </c>
      <c r="AJ1220" s="5" t="s">
        <v>5744</v>
      </c>
      <c r="AK1220" s="5"/>
      <c r="AL1220" s="5">
        <v>1956446</v>
      </c>
      <c r="AM1220" s="5" t="s">
        <v>5745</v>
      </c>
      <c r="AN1220" s="5"/>
      <c r="AO1220" s="5">
        <v>2688749</v>
      </c>
      <c r="AP1220" s="5" t="s">
        <v>5746</v>
      </c>
      <c r="AQ1220" s="5"/>
      <c r="AR1220" s="5">
        <v>2688781</v>
      </c>
      <c r="AS1220" s="5" t="s">
        <v>5747</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5748</v>
      </c>
      <c r="C1221" s="5" t="s">
        <v>136</v>
      </c>
      <c r="D1221" s="5" t="s">
        <v>321</v>
      </c>
      <c r="E1221" s="5" t="s">
        <v>5749</v>
      </c>
      <c r="F1221" s="5" t="s">
        <v>5750</v>
      </c>
      <c r="G1221" s="5">
        <v>1383</v>
      </c>
      <c r="H1221" s="6"/>
      <c r="I1221" s="6"/>
      <c r="J1221" s="5" t="s">
        <v>9</v>
      </c>
      <c r="K1221" s="5"/>
      <c r="L1221" s="5" t="s">
        <v>5751</v>
      </c>
      <c r="M1221" s="5"/>
      <c r="N1221" s="5">
        <v>898130</v>
      </c>
      <c r="O1221" s="5" t="s">
        <v>5752</v>
      </c>
      <c r="P1221" s="5"/>
      <c r="Q1221" s="5">
        <v>1640314</v>
      </c>
      <c r="R1221" s="5" t="s">
        <v>5753</v>
      </c>
      <c r="S1221" s="5"/>
      <c r="T1221" s="5">
        <v>31001</v>
      </c>
      <c r="U1221" s="5" t="s">
        <v>5754</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5755</v>
      </c>
      <c r="C1222" s="5" t="s">
        <v>136</v>
      </c>
      <c r="D1222" s="5" t="s">
        <v>151</v>
      </c>
      <c r="E1222" s="5" t="s">
        <v>2247</v>
      </c>
      <c r="F1222" s="5" t="s">
        <v>5756</v>
      </c>
      <c r="G1222" s="5">
        <v>1383.3</v>
      </c>
      <c r="H1222" s="6"/>
      <c r="I1222" s="6"/>
      <c r="J1222" s="5" t="s">
        <v>9</v>
      </c>
      <c r="K1222" s="5"/>
      <c r="L1222" s="5" t="s">
        <v>5757</v>
      </c>
      <c r="M1222" s="5"/>
      <c r="N1222" s="5">
        <v>44279</v>
      </c>
      <c r="O1222" s="5" t="s">
        <v>5758</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5759</v>
      </c>
      <c r="C1223" s="5" t="s">
        <v>136</v>
      </c>
      <c r="D1223" s="5" t="s">
        <v>207</v>
      </c>
      <c r="E1223" s="5" t="s">
        <v>1338</v>
      </c>
      <c r="F1223" s="5" t="s">
        <v>5760</v>
      </c>
      <c r="G1223" s="5">
        <v>1384.94</v>
      </c>
      <c r="H1223" s="6"/>
      <c r="I1223" s="6"/>
      <c r="J1223" s="5" t="s">
        <v>9</v>
      </c>
      <c r="K1223" s="5"/>
      <c r="L1223" s="5" t="s">
        <v>5761</v>
      </c>
      <c r="M1223" s="5"/>
      <c r="N1223" s="5">
        <v>1216470</v>
      </c>
      <c r="O1223" s="5" t="s">
        <v>5762</v>
      </c>
      <c r="P1223" s="5"/>
      <c r="Q1223" s="5">
        <v>1755899</v>
      </c>
      <c r="R1223" s="5" t="s">
        <v>5763</v>
      </c>
      <c r="S1223" s="5"/>
      <c r="T1223" s="5">
        <v>1633585</v>
      </c>
      <c r="U1223" s="5" t="s">
        <v>5764</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5765</v>
      </c>
      <c r="C1224" s="5" t="s">
        <v>136</v>
      </c>
      <c r="D1224" s="5" t="s">
        <v>73</v>
      </c>
      <c r="E1224" s="5" t="s">
        <v>5766</v>
      </c>
      <c r="F1224" s="5" t="s">
        <v>5767</v>
      </c>
      <c r="G1224" s="5">
        <v>1392</v>
      </c>
      <c r="H1224" s="6"/>
      <c r="I1224" s="6"/>
      <c r="J1224" s="5" t="s">
        <v>9</v>
      </c>
      <c r="K1224" s="5"/>
      <c r="L1224" s="5" t="s">
        <v>5768</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5769</v>
      </c>
      <c r="C1225" s="5" t="s">
        <v>136</v>
      </c>
      <c r="D1225" s="5" t="s">
        <v>151</v>
      </c>
      <c r="E1225" s="5" t="s">
        <v>152</v>
      </c>
      <c r="F1225" s="5" t="s">
        <v>5628</v>
      </c>
      <c r="G1225" s="5">
        <v>1394.65</v>
      </c>
      <c r="H1225" s="6"/>
      <c r="I1225" s="6"/>
      <c r="J1225" s="5" t="s">
        <v>9</v>
      </c>
      <c r="K1225" s="5"/>
      <c r="L1225" s="5" t="s">
        <v>5770</v>
      </c>
      <c r="M1225" s="5"/>
      <c r="N1225" s="5">
        <v>596013</v>
      </c>
      <c r="O1225" s="5" t="s">
        <v>5771</v>
      </c>
      <c r="P1225" s="5"/>
      <c r="Q1225" s="5">
        <v>615607</v>
      </c>
      <c r="R1225" s="5" t="s">
        <v>5772</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5773</v>
      </c>
      <c r="C1226" s="5" t="s">
        <v>136</v>
      </c>
      <c r="D1226" s="5" t="s">
        <v>3717</v>
      </c>
      <c r="E1226" s="5" t="s">
        <v>2004</v>
      </c>
      <c r="F1226" s="5" t="s">
        <v>4502</v>
      </c>
      <c r="G1226" s="5">
        <v>1399.42</v>
      </c>
      <c r="H1226" s="6"/>
      <c r="I1226" s="6"/>
      <c r="J1226" s="5" t="s">
        <v>9</v>
      </c>
      <c r="K1226" s="5"/>
      <c r="L1226" s="5" t="s">
        <v>4503</v>
      </c>
      <c r="M1226" s="5"/>
      <c r="N1226" s="5"/>
      <c r="O1226" s="5" t="s">
        <v>5053</v>
      </c>
      <c r="P1226" s="5"/>
      <c r="Q1226" s="5"/>
      <c r="R1226" s="5" t="s">
        <v>5774</v>
      </c>
      <c r="S1226" s="5"/>
      <c r="T1226" s="5"/>
      <c r="U1226" s="5" t="s">
        <v>5775</v>
      </c>
      <c r="V1226" s="5"/>
      <c r="W1226" s="5"/>
      <c r="X1226" s="5" t="s">
        <v>4505</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5776</v>
      </c>
      <c r="C1227" s="5" t="s">
        <v>136</v>
      </c>
      <c r="D1227" s="5" t="s">
        <v>188</v>
      </c>
      <c r="E1227" s="5" t="s">
        <v>659</v>
      </c>
      <c r="F1227" s="5" t="s">
        <v>3153</v>
      </c>
      <c r="G1227" s="5">
        <v>1401.7</v>
      </c>
      <c r="H1227" s="6"/>
      <c r="I1227" s="6"/>
      <c r="J1227" s="5" t="s">
        <v>9</v>
      </c>
      <c r="K1227" s="5"/>
      <c r="L1227" s="5" t="s">
        <v>3154</v>
      </c>
      <c r="M1227" s="5"/>
      <c r="N1227" s="5">
        <v>1495480</v>
      </c>
      <c r="O1227" s="5" t="s">
        <v>3155</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5777</v>
      </c>
      <c r="C1228" s="5" t="s">
        <v>136</v>
      </c>
      <c r="D1228" s="5" t="s">
        <v>447</v>
      </c>
      <c r="E1228" s="5" t="s">
        <v>5778</v>
      </c>
      <c r="F1228" s="5" t="s">
        <v>5779</v>
      </c>
      <c r="G1228" s="5">
        <v>1404</v>
      </c>
      <c r="H1228" s="6"/>
      <c r="I1228" s="6"/>
      <c r="J1228" s="5" t="s">
        <v>9</v>
      </c>
      <c r="K1228" s="5"/>
      <c r="L1228" s="5" t="s">
        <v>5780</v>
      </c>
      <c r="M1228" s="5"/>
      <c r="N1228" s="5">
        <v>1653895</v>
      </c>
      <c r="O1228" s="5" t="s">
        <v>5781</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5782</v>
      </c>
      <c r="C1229" s="5" t="s">
        <v>136</v>
      </c>
      <c r="D1229" s="5" t="s">
        <v>510</v>
      </c>
      <c r="E1229" s="5" t="s">
        <v>511</v>
      </c>
      <c r="F1229" s="5" t="s">
        <v>5783</v>
      </c>
      <c r="G1229" s="5">
        <v>1405.34</v>
      </c>
      <c r="H1229" s="6"/>
      <c r="I1229" s="6"/>
      <c r="J1229" s="5" t="s">
        <v>9</v>
      </c>
      <c r="K1229" s="5"/>
      <c r="L1229" s="5" t="s">
        <v>5784</v>
      </c>
      <c r="M1229" s="5"/>
      <c r="N1229" s="5"/>
      <c r="O1229" s="5" t="s">
        <v>5785</v>
      </c>
      <c r="P1229" s="5"/>
      <c r="Q1229" s="5"/>
      <c r="R1229" s="5" t="s">
        <v>5786</v>
      </c>
      <c r="S1229" s="5"/>
      <c r="T1229" s="5"/>
      <c r="U1229" s="5" t="s">
        <v>5787</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5788</v>
      </c>
      <c r="C1230" s="5" t="s">
        <v>136</v>
      </c>
      <c r="D1230" s="5" t="s">
        <v>1625</v>
      </c>
      <c r="E1230" s="5" t="s">
        <v>531</v>
      </c>
      <c r="F1230" s="5" t="s">
        <v>5789</v>
      </c>
      <c r="G1230" s="5">
        <v>1407.06</v>
      </c>
      <c r="H1230" s="6"/>
      <c r="I1230" s="6"/>
      <c r="J1230" s="5" t="s">
        <v>9</v>
      </c>
      <c r="K1230" s="5"/>
      <c r="L1230" s="5" t="s">
        <v>5790</v>
      </c>
      <c r="M1230" s="5"/>
      <c r="N1230" s="5"/>
      <c r="O1230" s="5" t="s">
        <v>5791</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5792</v>
      </c>
      <c r="C1231" s="5" t="s">
        <v>136</v>
      </c>
      <c r="D1231" s="5" t="s">
        <v>644</v>
      </c>
      <c r="E1231" s="5" t="s">
        <v>531</v>
      </c>
      <c r="F1231" s="5" t="s">
        <v>5793</v>
      </c>
      <c r="G1231" s="5">
        <v>1408.05</v>
      </c>
      <c r="H1231" s="6"/>
      <c r="I1231" s="6"/>
      <c r="J1231" s="5" t="s">
        <v>9</v>
      </c>
      <c r="K1231" s="5"/>
      <c r="L1231" s="5" t="s">
        <v>5794</v>
      </c>
      <c r="M1231" s="5"/>
      <c r="N1231" s="5"/>
      <c r="O1231" s="5" t="s">
        <v>5795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5796</v>
      </c>
      <c r="C1232" s="5" t="s">
        <v>136</v>
      </c>
      <c r="D1232" s="5" t="s">
        <v>151</v>
      </c>
      <c r="E1232" s="5" t="s">
        <v>2247</v>
      </c>
      <c r="F1232" s="5" t="s">
        <v>5797</v>
      </c>
      <c r="G1232" s="5">
        <v>1412.73</v>
      </c>
      <c r="H1232" s="6"/>
      <c r="I1232" s="6"/>
      <c r="J1232" s="5" t="s">
        <v>9</v>
      </c>
      <c r="K1232" s="5"/>
      <c r="L1232" s="5" t="s">
        <v>5798</v>
      </c>
      <c r="M1232" s="5"/>
      <c r="N1232" s="5">
        <v>5053510</v>
      </c>
      <c r="O1232" s="5" t="s">
        <v>5799</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5800</v>
      </c>
      <c r="C1233" s="5" t="s">
        <v>136</v>
      </c>
      <c r="D1233" s="5" t="s">
        <v>321</v>
      </c>
      <c r="E1233" s="5" t="s">
        <v>1673</v>
      </c>
      <c r="F1233" s="5" t="s">
        <v>5801</v>
      </c>
      <c r="G1233" s="5">
        <v>1414.87</v>
      </c>
      <c r="H1233" s="6"/>
      <c r="I1233" s="6"/>
      <c r="J1233" s="5" t="s">
        <v>9</v>
      </c>
      <c r="K1233" s="5"/>
      <c r="L1233" s="5" t="s">
        <v>5802</v>
      </c>
      <c r="M1233" s="5"/>
      <c r="N1233" s="5">
        <v>2050802</v>
      </c>
      <c r="O1233" s="5" t="s">
        <v>5803</v>
      </c>
      <c r="P1233" s="5"/>
      <c r="Q1233" s="5">
        <v>2054772</v>
      </c>
      <c r="R1233" s="5" t="s">
        <v>5804</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5805</v>
      </c>
      <c r="C1234" s="5" t="s">
        <v>136</v>
      </c>
      <c r="D1234" s="5" t="s">
        <v>658</v>
      </c>
      <c r="E1234" s="5" t="s">
        <v>659</v>
      </c>
      <c r="F1234" s="5" t="s">
        <v>5806</v>
      </c>
      <c r="G1234" s="5">
        <v>1415.75</v>
      </c>
      <c r="H1234" s="6"/>
      <c r="I1234" s="6"/>
      <c r="J1234" s="5" t="s">
        <v>9</v>
      </c>
      <c r="K1234" s="5"/>
      <c r="L1234" s="5" t="s">
        <v>5807</v>
      </c>
      <c r="M1234" s="5"/>
      <c r="N1234" s="5">
        <v>312788</v>
      </c>
      <c r="O1234" s="5" t="s">
        <v>5808</v>
      </c>
      <c r="P1234" s="5"/>
      <c r="Q1234" s="5"/>
      <c r="R1234" s="5" t="s">
        <v>5809</v>
      </c>
      <c r="S1234" s="5"/>
      <c r="T1234" s="5"/>
      <c r="U1234" s="5" t="s">
        <v>5810</v>
      </c>
      <c r="V1234" s="5"/>
      <c r="W1234" s="5"/>
      <c r="X1234" s="5" t="s">
        <v>5811</v>
      </c>
      <c r="Y1234" s="5"/>
      <c r="Z1234" s="5"/>
      <c r="AA1234" s="5" t="s">
        <v>5812</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5813</v>
      </c>
      <c r="C1235" s="5" t="s">
        <v>136</v>
      </c>
      <c r="D1235" s="5" t="s">
        <v>658</v>
      </c>
      <c r="E1235" s="5" t="s">
        <v>659</v>
      </c>
      <c r="F1235" s="5" t="s">
        <v>5814</v>
      </c>
      <c r="G1235" s="5">
        <v>1425.11</v>
      </c>
      <c r="H1235" s="6"/>
      <c r="I1235" s="6"/>
      <c r="J1235" s="5" t="s">
        <v>9</v>
      </c>
      <c r="K1235" s="5"/>
      <c r="L1235" s="5" t="s">
        <v>5815</v>
      </c>
      <c r="M1235" s="5"/>
      <c r="N1235" s="5">
        <v>1675950</v>
      </c>
      <c r="O1235" s="5" t="s">
        <v>5816</v>
      </c>
      <c r="P1235" s="5"/>
      <c r="Q1235" s="5">
        <v>1569816</v>
      </c>
      <c r="R1235" s="5" t="s">
        <v>5817</v>
      </c>
      <c r="S1235" s="5"/>
      <c r="T1235" s="5">
        <v>1499245</v>
      </c>
      <c r="U1235" s="5" t="s">
        <v>5818</v>
      </c>
      <c r="V1235" s="5"/>
      <c r="W1235" s="5"/>
      <c r="X1235" s="5" t="s">
        <v>5819</v>
      </c>
      <c r="Y1235" s="5"/>
      <c r="Z1235" s="5">
        <v>331998</v>
      </c>
      <c r="AA1235" s="5" t="s">
        <v>5820</v>
      </c>
      <c r="AB1235" s="5"/>
      <c r="AC1235" s="5"/>
      <c r="AD1235" s="5" t="s">
        <v>5821</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5822</v>
      </c>
      <c r="C1236" s="5" t="s">
        <v>136</v>
      </c>
      <c r="D1236" s="5" t="s">
        <v>602</v>
      </c>
      <c r="E1236" s="5" t="s">
        <v>2004</v>
      </c>
      <c r="F1236" s="5" t="s">
        <v>5823</v>
      </c>
      <c r="G1236" s="5">
        <v>1428.21</v>
      </c>
      <c r="H1236" s="6"/>
      <c r="I1236" s="6"/>
      <c r="J1236" s="5" t="s">
        <v>9</v>
      </c>
      <c r="K1236" s="5"/>
      <c r="L1236" s="5" t="s">
        <v>5824</v>
      </c>
      <c r="M1236" s="5"/>
      <c r="N1236" s="5">
        <v>6476500</v>
      </c>
      <c r="O1236" s="5" t="s">
        <v>5825</v>
      </c>
      <c r="P1236" s="5"/>
      <c r="Q1236" s="5">
        <v>6476444</v>
      </c>
      <c r="R1236" s="5" t="s">
        <v>5826</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5827</v>
      </c>
      <c r="C1237" s="5" t="s">
        <v>136</v>
      </c>
      <c r="D1237" s="5" t="s">
        <v>143</v>
      </c>
      <c r="E1237" s="5" t="s">
        <v>531</v>
      </c>
      <c r="F1237" s="5" t="s">
        <v>5828</v>
      </c>
      <c r="G1237" s="5">
        <v>1432.81</v>
      </c>
      <c r="H1237" s="6"/>
      <c r="I1237" s="6"/>
      <c r="J1237" s="5" t="s">
        <v>9</v>
      </c>
      <c r="K1237" s="5"/>
      <c r="L1237" s="5" t="s">
        <v>5829</v>
      </c>
      <c r="M1237" s="5"/>
      <c r="N1237" s="5"/>
      <c r="O1237" s="5" t="s">
        <v>5830</v>
      </c>
      <c r="P1237" s="5"/>
      <c r="Q1237" s="5"/>
      <c r="R1237" s="5" t="s">
        <v>5831</v>
      </c>
      <c r="S1237" s="5"/>
      <c r="T1237" s="5"/>
      <c r="U1237" s="5" t="s">
        <v>5832</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5833</v>
      </c>
      <c r="C1238" s="5" t="s">
        <v>136</v>
      </c>
      <c r="D1238" s="5" t="s">
        <v>4616</v>
      </c>
      <c r="E1238" s="5" t="s">
        <v>1589</v>
      </c>
      <c r="F1238" s="5" t="s">
        <v>5834</v>
      </c>
      <c r="G1238" s="5">
        <v>1438.17</v>
      </c>
      <c r="H1238" s="6"/>
      <c r="I1238" s="6"/>
      <c r="J1238" s="5" t="s">
        <v>9</v>
      </c>
      <c r="K1238" s="5"/>
      <c r="L1238" s="5" t="s">
        <v>5835</v>
      </c>
      <c r="M1238" s="5"/>
      <c r="N1238" s="5">
        <v>703938</v>
      </c>
      <c r="O1238" s="5" t="s">
        <v>5836</v>
      </c>
      <c r="P1238" s="5"/>
      <c r="Q1238" s="5">
        <v>1387500</v>
      </c>
      <c r="R1238" s="5" t="s">
        <v>5837</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5838</v>
      </c>
      <c r="C1239" s="5" t="s">
        <v>136</v>
      </c>
      <c r="D1239" s="5" t="s">
        <v>143</v>
      </c>
      <c r="E1239" s="5" t="s">
        <v>1346</v>
      </c>
      <c r="F1239" s="5" t="s">
        <v>5839</v>
      </c>
      <c r="G1239" s="5">
        <v>1441.01</v>
      </c>
      <c r="H1239" s="6"/>
      <c r="I1239" s="6"/>
      <c r="J1239" s="5" t="s">
        <v>9</v>
      </c>
      <c r="K1239" s="5"/>
      <c r="L1239" s="5" t="s">
        <v>5840</v>
      </c>
      <c r="M1239" s="5"/>
      <c r="N1239" s="5">
        <v>157778</v>
      </c>
      <c r="O1239" s="5" t="s">
        <v>5841</v>
      </c>
      <c r="P1239" s="5"/>
      <c r="Q1239" s="5">
        <v>127427</v>
      </c>
      <c r="R1239" s="5" t="s">
        <v>5842</v>
      </c>
      <c r="S1239" s="5"/>
      <c r="T1239" s="5" t="s">
        <v>5843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5844</v>
      </c>
      <c r="C1240" s="5" t="s">
        <v>136</v>
      </c>
      <c r="D1240" s="5" t="s">
        <v>151</v>
      </c>
      <c r="E1240" s="5" t="s">
        <v>2247</v>
      </c>
      <c r="F1240" s="5" t="s">
        <v>5845</v>
      </c>
      <c r="G1240" s="5">
        <v>1443.09</v>
      </c>
      <c r="H1240" s="6"/>
      <c r="I1240" s="6"/>
      <c r="J1240" s="5" t="s">
        <v>9</v>
      </c>
      <c r="K1240" s="5"/>
      <c r="L1240" s="5" t="s">
        <v>5846</v>
      </c>
      <c r="M1240" s="5"/>
      <c r="N1240" s="5">
        <v>27494</v>
      </c>
      <c r="O1240" s="5" t="s">
        <v>5847</v>
      </c>
      <c r="P1240" s="5"/>
      <c r="Q1240" s="5" t="s">
        <v>5848</v>
      </c>
      <c r="R1240" s="5" t="s">
        <v>5849</v>
      </c>
      <c r="S1240" s="5"/>
      <c r="T1240" s="5" t="s">
        <v>5850</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5851</v>
      </c>
      <c r="C1241" s="5" t="s">
        <v>136</v>
      </c>
      <c r="D1241" s="5" t="s">
        <v>151</v>
      </c>
      <c r="E1241" s="5" t="s">
        <v>152</v>
      </c>
      <c r="F1241" s="5" t="s">
        <v>5852</v>
      </c>
      <c r="G1241" s="5">
        <v>1448.88</v>
      </c>
      <c r="H1241" s="6"/>
      <c r="I1241" s="6"/>
      <c r="J1241" s="5" t="s">
        <v>9</v>
      </c>
      <c r="K1241" s="5"/>
      <c r="L1241" s="5" t="s">
        <v>5853</v>
      </c>
      <c r="M1241" s="5"/>
      <c r="N1241" s="5">
        <v>1999017</v>
      </c>
      <c r="O1241" s="5" t="s">
        <v>5854</v>
      </c>
      <c r="P1241" s="5"/>
      <c r="Q1241" s="5">
        <v>1999179</v>
      </c>
      <c r="R1241" s="5" t="s">
        <v>5855</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5856</v>
      </c>
      <c r="C1242" s="5" t="s">
        <v>136</v>
      </c>
      <c r="D1242" s="5" t="s">
        <v>73</v>
      </c>
      <c r="E1242" s="5" t="s">
        <v>152</v>
      </c>
      <c r="F1242" s="5" t="s">
        <v>5857</v>
      </c>
      <c r="G1242" s="5">
        <v>1457.68</v>
      </c>
      <c r="H1242" s="6"/>
      <c r="I1242" s="6"/>
      <c r="J1242" s="5" t="s">
        <v>9</v>
      </c>
      <c r="K1242" s="5"/>
      <c r="L1242" s="5" t="s">
        <v>5858</v>
      </c>
      <c r="M1242" s="5"/>
      <c r="N1242" s="5">
        <v>241575</v>
      </c>
      <c r="O1242" s="5" t="s">
        <v>5859</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5860</v>
      </c>
      <c r="C1243" s="5" t="s">
        <v>136</v>
      </c>
      <c r="D1243" s="5" t="s">
        <v>2464</v>
      </c>
      <c r="E1243" s="5" t="s">
        <v>659</v>
      </c>
      <c r="F1243" s="5" t="s">
        <v>5861</v>
      </c>
      <c r="G1243" s="5">
        <v>1461.54</v>
      </c>
      <c r="H1243" s="6"/>
      <c r="I1243" s="6"/>
      <c r="J1243" s="5" t="s">
        <v>9</v>
      </c>
      <c r="K1243" s="5"/>
      <c r="L1243" s="5" t="s">
        <v>5862</v>
      </c>
      <c r="M1243" s="5"/>
      <c r="N1243" s="5"/>
      <c r="O1243" s="5" t="s">
        <v>4431</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5863</v>
      </c>
      <c r="C1244" s="5" t="s">
        <v>136</v>
      </c>
      <c r="D1244" s="5" t="s">
        <v>151</v>
      </c>
      <c r="E1244" s="5" t="s">
        <v>152</v>
      </c>
      <c r="F1244" s="5" t="s">
        <v>5864</v>
      </c>
      <c r="G1244" s="5">
        <v>1462.24</v>
      </c>
      <c r="H1244" s="6"/>
      <c r="I1244" s="6"/>
      <c r="J1244" s="5" t="s">
        <v>9</v>
      </c>
      <c r="K1244" s="5"/>
      <c r="L1244" s="5" t="s">
        <v>5865</v>
      </c>
      <c r="M1244" s="5"/>
      <c r="N1244" s="5">
        <v>2925207</v>
      </c>
      <c r="O1244" s="5" t="s">
        <v>5866</v>
      </c>
      <c r="P1244" s="5"/>
      <c r="Q1244" s="5">
        <v>2485390</v>
      </c>
      <c r="R1244" s="5" t="s">
        <v>5867</v>
      </c>
      <c r="S1244" s="5"/>
      <c r="T1244" s="5">
        <v>2573374</v>
      </c>
      <c r="U1244" s="5" t="s">
        <v>5868</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5869</v>
      </c>
      <c r="C1245" s="5" t="s">
        <v>136</v>
      </c>
      <c r="D1245" s="5" t="s">
        <v>355</v>
      </c>
      <c r="E1245" s="5" t="s">
        <v>3227</v>
      </c>
      <c r="F1245" s="5" t="s">
        <v>5870</v>
      </c>
      <c r="G1245" s="5">
        <v>1467.41</v>
      </c>
      <c r="H1245" s="6"/>
      <c r="I1245" s="6"/>
      <c r="J1245" s="5" t="s">
        <v>9</v>
      </c>
      <c r="K1245" s="5"/>
      <c r="L1245" s="5" t="s">
        <v>5871</v>
      </c>
      <c r="M1245" s="5"/>
      <c r="N1245" s="5">
        <v>109026</v>
      </c>
      <c r="O1245" s="5" t="s">
        <v>5872</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5873</v>
      </c>
      <c r="C1246" s="5" t="s">
        <v>136</v>
      </c>
      <c r="D1246" s="5" t="s">
        <v>602</v>
      </c>
      <c r="E1246" s="5" t="s">
        <v>2004</v>
      </c>
      <c r="F1246" s="5" t="s">
        <v>5874</v>
      </c>
      <c r="G1246" s="5">
        <v>1467.85</v>
      </c>
      <c r="H1246" s="6"/>
      <c r="I1246" s="6"/>
      <c r="J1246" s="5" t="s">
        <v>9</v>
      </c>
      <c r="K1246" s="5"/>
      <c r="L1246" s="5" t="s">
        <v>5875</v>
      </c>
      <c r="M1246" s="5"/>
      <c r="N1246" s="5">
        <v>1386427</v>
      </c>
      <c r="O1246" s="5" t="s">
        <v>5876</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5877</v>
      </c>
      <c r="C1247" s="5" t="s">
        <v>136</v>
      </c>
      <c r="D1247" s="5" t="s">
        <v>73</v>
      </c>
      <c r="E1247" s="5" t="s">
        <v>5878</v>
      </c>
      <c r="F1247" s="5" t="s">
        <v>5879</v>
      </c>
      <c r="G1247" s="5">
        <v>1469</v>
      </c>
      <c r="H1247" s="6"/>
      <c r="I1247" s="6"/>
      <c r="J1247" s="5" t="s">
        <v>9</v>
      </c>
      <c r="K1247" s="5"/>
      <c r="L1247" s="5" t="s">
        <v>5880</v>
      </c>
      <c r="M1247" s="5"/>
      <c r="N1247" s="5"/>
      <c r="O1247" s="5" t="s">
        <v>5881</v>
      </c>
      <c r="P1247" s="5"/>
      <c r="Q1247" s="5"/>
      <c r="R1247" s="5" t="s">
        <v>5882</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5883</v>
      </c>
      <c r="C1248" s="5" t="s">
        <v>136</v>
      </c>
      <c r="D1248" s="5" t="s">
        <v>602</v>
      </c>
      <c r="E1248" s="5" t="s">
        <v>2004</v>
      </c>
      <c r="F1248" s="5" t="s">
        <v>5884</v>
      </c>
      <c r="G1248" s="5">
        <v>1474.82</v>
      </c>
      <c r="H1248" s="6"/>
      <c r="I1248" s="6"/>
      <c r="J1248" s="5" t="s">
        <v>9</v>
      </c>
      <c r="K1248" s="5"/>
      <c r="L1248" s="5" t="s">
        <v>5885</v>
      </c>
      <c r="M1248" s="5"/>
      <c r="N1248" s="5">
        <v>6746419</v>
      </c>
      <c r="O1248" s="5" t="s">
        <v>5886</v>
      </c>
      <c r="P1248" s="5"/>
      <c r="Q1248" s="5">
        <v>6943684</v>
      </c>
      <c r="R1248" s="5" t="s">
        <v>5887</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5888</v>
      </c>
      <c r="C1249" s="5" t="s">
        <v>136</v>
      </c>
      <c r="D1249" s="5" t="s">
        <v>188</v>
      </c>
      <c r="E1249" s="5" t="s">
        <v>659</v>
      </c>
      <c r="F1249" s="5" t="s">
        <v>5889</v>
      </c>
      <c r="G1249" s="5">
        <v>1482.05</v>
      </c>
      <c r="H1249" s="6"/>
      <c r="I1249" s="6"/>
      <c r="J1249" s="5" t="s">
        <v>9</v>
      </c>
      <c r="K1249" s="5"/>
      <c r="L1249" s="5" t="s">
        <v>5890</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5891</v>
      </c>
      <c r="C1250" s="5" t="s">
        <v>136</v>
      </c>
      <c r="D1250" s="5" t="s">
        <v>421</v>
      </c>
      <c r="E1250" s="5" t="s">
        <v>531</v>
      </c>
      <c r="F1250" s="5" t="s">
        <v>5892</v>
      </c>
      <c r="G1250" s="5">
        <v>1483.87</v>
      </c>
      <c r="H1250" s="6"/>
      <c r="I1250" s="6"/>
      <c r="J1250" s="5" t="s">
        <v>9</v>
      </c>
      <c r="K1250" s="5"/>
      <c r="L1250" s="5" t="s">
        <v>5893</v>
      </c>
      <c r="M1250" s="5"/>
      <c r="N1250" s="5"/>
      <c r="O1250" s="5" t="s">
        <v>5894</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5895</v>
      </c>
      <c r="C1251" s="5" t="s">
        <v>136</v>
      </c>
      <c r="D1251" s="5" t="s">
        <v>2846</v>
      </c>
      <c r="E1251" s="5" t="s">
        <v>3227</v>
      </c>
      <c r="F1251" s="5" t="s">
        <v>5896</v>
      </c>
      <c r="G1251" s="5">
        <v>1487.75</v>
      </c>
      <c r="H1251" s="6"/>
      <c r="I1251" s="6"/>
      <c r="J1251" s="5" t="s">
        <v>9</v>
      </c>
      <c r="K1251" s="5"/>
      <c r="L1251" s="5" t="s">
        <v>5897</v>
      </c>
      <c r="M1251" s="5"/>
      <c r="N1251" s="5">
        <v>266533</v>
      </c>
      <c r="O1251" s="5" t="s">
        <v>5898</v>
      </c>
      <c r="P1251" s="5"/>
      <c r="Q1251" s="5">
        <v>267802</v>
      </c>
      <c r="R1251" s="5" t="s">
        <v>5899</v>
      </c>
      <c r="S1251" s="5"/>
      <c r="T1251" s="5"/>
      <c r="U1251" s="5" t="s">
        <v>5900</v>
      </c>
      <c r="V1251" s="5"/>
      <c r="W1251" s="5">
        <v>299236</v>
      </c>
      <c r="X1251" s="5" t="s">
        <v>5901</v>
      </c>
      <c r="Y1251" s="5"/>
      <c r="Z1251" s="5"/>
      <c r="AA1251" s="5" t="s">
        <v>5902</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5903</v>
      </c>
      <c r="C1252" s="5" t="s">
        <v>136</v>
      </c>
      <c r="D1252" s="5" t="s">
        <v>602</v>
      </c>
      <c r="E1252" s="5" t="s">
        <v>2004</v>
      </c>
      <c r="F1252" s="5" t="s">
        <v>5884</v>
      </c>
      <c r="G1252" s="5">
        <v>1494.34</v>
      </c>
      <c r="H1252" s="6"/>
      <c r="I1252" s="6"/>
      <c r="J1252" s="5" t="s">
        <v>9</v>
      </c>
      <c r="K1252" s="5"/>
      <c r="L1252" s="5" t="s">
        <v>5885</v>
      </c>
      <c r="M1252" s="5"/>
      <c r="N1252" s="5">
        <v>6746419</v>
      </c>
      <c r="O1252" s="5" t="s">
        <v>5904</v>
      </c>
      <c r="P1252" s="5"/>
      <c r="Q1252" s="5">
        <v>5144763</v>
      </c>
      <c r="R1252" s="5" t="s">
        <v>5905</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5906</v>
      </c>
      <c r="C1253" s="5" t="s">
        <v>136</v>
      </c>
      <c r="D1253" s="5" t="s">
        <v>143</v>
      </c>
      <c r="E1253" s="5" t="s">
        <v>1346</v>
      </c>
      <c r="F1253" s="5" t="s">
        <v>5907</v>
      </c>
      <c r="G1253" s="5">
        <v>1502.82</v>
      </c>
      <c r="H1253" s="6"/>
      <c r="I1253" s="6"/>
      <c r="J1253" s="5" t="s">
        <v>9</v>
      </c>
      <c r="K1253" s="5"/>
      <c r="L1253" s="5" t="s">
        <v>5908</v>
      </c>
      <c r="M1253" s="5"/>
      <c r="N1253" s="5">
        <v>1920181</v>
      </c>
      <c r="O1253" s="5" t="s">
        <v>5909</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5910</v>
      </c>
      <c r="C1254" s="5" t="s">
        <v>136</v>
      </c>
      <c r="D1254" s="5" t="s">
        <v>143</v>
      </c>
      <c r="E1254" s="5" t="s">
        <v>1346</v>
      </c>
      <c r="F1254" s="5" t="s">
        <v>5911</v>
      </c>
      <c r="G1254" s="5">
        <v>1504.43</v>
      </c>
      <c r="H1254" s="6"/>
      <c r="I1254" s="6"/>
      <c r="J1254" s="5" t="s">
        <v>9</v>
      </c>
      <c r="K1254" s="5"/>
      <c r="L1254" s="5" t="s">
        <v>5912</v>
      </c>
      <c r="M1254" s="5"/>
      <c r="N1254" s="5"/>
      <c r="O1254" s="5" t="s">
        <v>5913</v>
      </c>
      <c r="P1254" s="5"/>
      <c r="Q1254" s="5"/>
      <c r="R1254" s="5" t="s">
        <v>5914</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5915</v>
      </c>
      <c r="C1255" s="5" t="s">
        <v>136</v>
      </c>
      <c r="D1255" s="5" t="s">
        <v>644</v>
      </c>
      <c r="E1255" s="5" t="s">
        <v>531</v>
      </c>
      <c r="F1255" s="5" t="s">
        <v>5916</v>
      </c>
      <c r="G1255" s="5">
        <v>1504.92</v>
      </c>
      <c r="H1255" s="6"/>
      <c r="I1255" s="6"/>
      <c r="J1255" s="5" t="s">
        <v>9</v>
      </c>
      <c r="K1255" s="5"/>
      <c r="L1255" s="5" t="s">
        <v>5917</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5918</v>
      </c>
      <c r="C1256" s="5" t="s">
        <v>136</v>
      </c>
      <c r="D1256" s="5" t="s">
        <v>658</v>
      </c>
      <c r="E1256" s="5" t="s">
        <v>659</v>
      </c>
      <c r="F1256" s="5" t="s">
        <v>5919</v>
      </c>
      <c r="G1256" s="5">
        <v>1508.75</v>
      </c>
      <c r="H1256" s="6"/>
      <c r="I1256" s="6"/>
      <c r="J1256" s="5" t="s">
        <v>9</v>
      </c>
      <c r="K1256" s="5"/>
      <c r="L1256" s="5" t="s">
        <v>5920</v>
      </c>
      <c r="M1256" s="5"/>
      <c r="N1256" s="5">
        <v>558869</v>
      </c>
      <c r="O1256" s="5" t="s">
        <v>5921</v>
      </c>
      <c r="P1256" s="5"/>
      <c r="Q1256" s="5"/>
      <c r="R1256" s="5" t="s">
        <v>5922</v>
      </c>
      <c r="S1256" s="5"/>
      <c r="T1256" s="5"/>
      <c r="U1256" s="5" t="s">
        <v>5923</v>
      </c>
      <c r="V1256" s="5"/>
      <c r="W1256" s="5"/>
      <c r="X1256" s="5" t="s">
        <v>5924</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5925</v>
      </c>
      <c r="C1257" s="5" t="s">
        <v>136</v>
      </c>
      <c r="D1257" s="5" t="s">
        <v>151</v>
      </c>
      <c r="E1257" s="5" t="s">
        <v>2247</v>
      </c>
      <c r="F1257" s="5" t="s">
        <v>5926</v>
      </c>
      <c r="G1257" s="5">
        <v>1508.81</v>
      </c>
      <c r="H1257" s="6"/>
      <c r="I1257" s="6"/>
      <c r="J1257" s="5" t="s">
        <v>9</v>
      </c>
      <c r="K1257" s="5"/>
      <c r="L1257" s="5" t="s">
        <v>5927</v>
      </c>
      <c r="M1257" s="5"/>
      <c r="N1257" s="5">
        <v>32839</v>
      </c>
      <c r="O1257" s="5" t="s">
        <v>5928</v>
      </c>
      <c r="P1257" s="5"/>
      <c r="Q1257" s="5">
        <v>32799</v>
      </c>
      <c r="R1257" s="5" t="s">
        <v>5929</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5930</v>
      </c>
      <c r="C1258" s="5" t="s">
        <v>136</v>
      </c>
      <c r="D1258" s="5" t="s">
        <v>321</v>
      </c>
      <c r="E1258" s="5" t="s">
        <v>1673</v>
      </c>
      <c r="F1258" s="5" t="s">
        <v>5931</v>
      </c>
      <c r="G1258" s="5">
        <v>1509.29</v>
      </c>
      <c r="H1258" s="6"/>
      <c r="I1258" s="6"/>
      <c r="J1258" s="5" t="s">
        <v>9</v>
      </c>
      <c r="K1258" s="5"/>
      <c r="L1258" s="5" t="s">
        <v>5932</v>
      </c>
      <c r="M1258" s="5"/>
      <c r="N1258" s="5">
        <v>110283</v>
      </c>
      <c r="O1258" s="5" t="s">
        <v>5933</v>
      </c>
      <c r="P1258" s="5"/>
      <c r="Q1258" s="5">
        <v>111020</v>
      </c>
      <c r="R1258" s="5" t="s">
        <v>5934</v>
      </c>
      <c r="S1258" s="5"/>
      <c r="T1258" s="5">
        <v>3942</v>
      </c>
      <c r="U1258" s="5" t="s">
        <v>5935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5936</v>
      </c>
      <c r="C1259" s="5" t="s">
        <v>136</v>
      </c>
      <c r="D1259" s="5" t="s">
        <v>321</v>
      </c>
      <c r="E1259" s="5" t="s">
        <v>1673</v>
      </c>
      <c r="F1259" s="5" t="s">
        <v>5937</v>
      </c>
      <c r="G1259" s="5">
        <v>1512.22</v>
      </c>
      <c r="H1259" s="6"/>
      <c r="I1259" s="6"/>
      <c r="J1259" s="5" t="s">
        <v>9</v>
      </c>
      <c r="K1259" s="5"/>
      <c r="L1259" s="5" t="s">
        <v>5938</v>
      </c>
      <c r="M1259" s="5"/>
      <c r="N1259" s="5">
        <v>5208555</v>
      </c>
      <c r="O1259" s="5" t="s">
        <v>5939</v>
      </c>
      <c r="P1259" s="5"/>
      <c r="Q1259" s="5">
        <v>5188112</v>
      </c>
      <c r="R1259" s="5" t="s">
        <v>5940</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5941</v>
      </c>
      <c r="C1260" s="5" t="s">
        <v>136</v>
      </c>
      <c r="D1260" s="5" t="s">
        <v>510</v>
      </c>
      <c r="E1260" s="5" t="s">
        <v>511</v>
      </c>
      <c r="F1260" s="5" t="s">
        <v>5942</v>
      </c>
      <c r="G1260" s="5">
        <v>1513.31</v>
      </c>
      <c r="H1260" s="6"/>
      <c r="I1260" s="6"/>
      <c r="J1260" s="5" t="s">
        <v>9</v>
      </c>
      <c r="K1260" s="5"/>
      <c r="L1260" s="5" t="s">
        <v>5943</v>
      </c>
      <c r="M1260" s="5"/>
      <c r="N1260" s="5">
        <v>916662</v>
      </c>
      <c r="O1260" s="5" t="s">
        <v>5944</v>
      </c>
      <c r="P1260" s="5"/>
      <c r="Q1260" s="5">
        <v>1627036</v>
      </c>
      <c r="R1260" s="5" t="s">
        <v>5945</v>
      </c>
      <c r="S1260" s="5"/>
      <c r="T1260" s="5">
        <v>2080741</v>
      </c>
      <c r="U1260" s="5" t="s">
        <v>5946</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5947</v>
      </c>
      <c r="C1261" s="5" t="s">
        <v>136</v>
      </c>
      <c r="D1261" s="5" t="s">
        <v>143</v>
      </c>
      <c r="E1261" s="5" t="s">
        <v>1346</v>
      </c>
      <c r="F1261" s="5" t="s">
        <v>5948</v>
      </c>
      <c r="G1261" s="5">
        <v>1514.55</v>
      </c>
      <c r="H1261" s="6"/>
      <c r="I1261" s="6"/>
      <c r="J1261" s="5" t="s">
        <v>9</v>
      </c>
      <c r="K1261" s="5"/>
      <c r="L1261" s="5" t="s">
        <v>5565</v>
      </c>
      <c r="M1261" s="5"/>
      <c r="N1261" s="5">
        <v>1446508</v>
      </c>
      <c r="O1261" s="5" t="s">
        <v>5566</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5949</v>
      </c>
      <c r="C1262" s="5" t="s">
        <v>136</v>
      </c>
      <c r="D1262" s="5" t="s">
        <v>151</v>
      </c>
      <c r="E1262" s="5" t="s">
        <v>2247</v>
      </c>
      <c r="F1262" s="5" t="s">
        <v>5950</v>
      </c>
      <c r="G1262" s="5">
        <v>1521.31</v>
      </c>
      <c r="H1262" s="6"/>
      <c r="I1262" s="6"/>
      <c r="J1262" s="5" t="s">
        <v>9</v>
      </c>
      <c r="K1262" s="5"/>
      <c r="L1262" s="5" t="s">
        <v>5951</v>
      </c>
      <c r="M1262" s="5"/>
      <c r="N1262" s="5">
        <v>1427279</v>
      </c>
      <c r="O1262" s="5" t="s">
        <v>5952</v>
      </c>
      <c r="P1262" s="5"/>
      <c r="Q1262" s="5">
        <v>1427280</v>
      </c>
      <c r="R1262" s="5" t="s">
        <v>5953</v>
      </c>
      <c r="S1262" s="5"/>
      <c r="T1262" s="5">
        <v>1427279</v>
      </c>
      <c r="U1262" s="5" t="s">
        <v>5954</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5955</v>
      </c>
      <c r="C1263" s="5" t="s">
        <v>136</v>
      </c>
      <c r="D1263" s="5" t="s">
        <v>143</v>
      </c>
      <c r="E1263" s="5" t="s">
        <v>1346</v>
      </c>
      <c r="F1263" s="5" t="s">
        <v>5956</v>
      </c>
      <c r="G1263" s="5">
        <v>1526.03</v>
      </c>
      <c r="H1263" s="6"/>
      <c r="I1263" s="6"/>
      <c r="J1263" s="5" t="s">
        <v>9</v>
      </c>
      <c r="K1263" s="5"/>
      <c r="L1263" s="5" t="s">
        <v>2284</v>
      </c>
      <c r="M1263" s="5"/>
      <c r="N1263" s="5">
        <v>1643377</v>
      </c>
      <c r="O1263" s="5" t="s">
        <v>5957</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5958</v>
      </c>
      <c r="C1264" s="5" t="s">
        <v>136</v>
      </c>
      <c r="D1264" s="5" t="s">
        <v>1361</v>
      </c>
      <c r="E1264" s="5" t="s">
        <v>2437</v>
      </c>
      <c r="F1264" s="5" t="s">
        <v>5959</v>
      </c>
      <c r="G1264" s="5">
        <v>1531.33</v>
      </c>
      <c r="H1264" s="6"/>
      <c r="I1264" s="6"/>
      <c r="J1264" s="5" t="s">
        <v>9</v>
      </c>
      <c r="K1264" s="5"/>
      <c r="L1264" s="5" t="s">
        <v>5960</v>
      </c>
      <c r="M1264" s="5"/>
      <c r="N1264" s="5"/>
      <c r="O1264" s="5" t="s">
        <v>5961</v>
      </c>
      <c r="P1264" s="5"/>
      <c r="Q1264" s="5"/>
      <c r="R1264" s="5" t="s">
        <v>5962</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5963</v>
      </c>
      <c r="C1265" s="5" t="s">
        <v>136</v>
      </c>
      <c r="D1265" s="5" t="s">
        <v>2803</v>
      </c>
      <c r="E1265" s="5" t="s">
        <v>511</v>
      </c>
      <c r="F1265" s="5" t="s">
        <v>3796</v>
      </c>
      <c r="G1265" s="5">
        <v>1533.29</v>
      </c>
      <c r="H1265" s="6"/>
      <c r="I1265" s="6"/>
      <c r="J1265" s="5" t="s">
        <v>9</v>
      </c>
      <c r="K1265" s="5"/>
      <c r="L1265" s="5" t="s">
        <v>5058</v>
      </c>
      <c r="M1265" s="5"/>
      <c r="N1265" s="5"/>
      <c r="O1265" s="5" t="s">
        <v>3797</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5964</v>
      </c>
      <c r="C1266" s="5" t="s">
        <v>136</v>
      </c>
      <c r="D1266" s="5" t="s">
        <v>143</v>
      </c>
      <c r="E1266" s="5" t="s">
        <v>1346</v>
      </c>
      <c r="F1266" s="5" t="s">
        <v>5965</v>
      </c>
      <c r="G1266" s="5">
        <v>1536.94</v>
      </c>
      <c r="H1266" s="6"/>
      <c r="I1266" s="6"/>
      <c r="J1266" s="5" t="s">
        <v>9</v>
      </c>
      <c r="K1266" s="5"/>
      <c r="L1266" s="5" t="s">
        <v>5966</v>
      </c>
      <c r="M1266" s="5"/>
      <c r="N1266" s="5">
        <v>160140</v>
      </c>
      <c r="O1266" s="5" t="s">
        <v>5967</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5968</v>
      </c>
      <c r="C1267" s="5" t="s">
        <v>136</v>
      </c>
      <c r="D1267" s="5" t="s">
        <v>421</v>
      </c>
      <c r="E1267" s="5" t="s">
        <v>531</v>
      </c>
      <c r="F1267" s="5" t="s">
        <v>5969</v>
      </c>
      <c r="G1267" s="5">
        <v>1537.55</v>
      </c>
      <c r="H1267" s="6"/>
      <c r="I1267" s="6"/>
      <c r="J1267" s="5" t="s">
        <v>9</v>
      </c>
      <c r="K1267" s="5"/>
      <c r="L1267" s="5" t="s">
        <v>5970</v>
      </c>
      <c r="M1267" s="5"/>
      <c r="N1267" s="5"/>
      <c r="O1267" s="5" t="s">
        <v>5971</v>
      </c>
      <c r="P1267" s="5"/>
      <c r="Q1267" s="5">
        <v>863332</v>
      </c>
      <c r="R1267" s="5" t="s">
        <v>5972</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5973</v>
      </c>
      <c r="C1268" s="5" t="s">
        <v>136</v>
      </c>
      <c r="D1268" s="5" t="s">
        <v>321</v>
      </c>
      <c r="E1268" s="5" t="s">
        <v>5974</v>
      </c>
      <c r="F1268" s="5" t="s">
        <v>5975</v>
      </c>
      <c r="G1268" s="5">
        <v>1550.14</v>
      </c>
      <c r="H1268" s="6"/>
      <c r="I1268" s="6"/>
      <c r="J1268" s="5" t="s">
        <v>9</v>
      </c>
      <c r="K1268" s="5"/>
      <c r="L1268" s="5" t="s">
        <v>5976</v>
      </c>
      <c r="M1268" s="5"/>
      <c r="N1268" s="5">
        <v>830141</v>
      </c>
      <c r="O1268" s="5" t="s">
        <v>5977</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5978</v>
      </c>
      <c r="C1269" s="5" t="s">
        <v>136</v>
      </c>
      <c r="D1269" s="5" t="s">
        <v>4616</v>
      </c>
      <c r="E1269" s="5" t="s">
        <v>1589</v>
      </c>
      <c r="F1269" s="5" t="s">
        <v>5979</v>
      </c>
      <c r="G1269" s="5">
        <v>1564.61</v>
      </c>
      <c r="H1269" s="6"/>
      <c r="I1269" s="6"/>
      <c r="J1269" s="5" t="s">
        <v>9</v>
      </c>
      <c r="K1269" s="5"/>
      <c r="L1269" s="5" t="s">
        <v>5980</v>
      </c>
      <c r="M1269" s="5"/>
      <c r="N1269" s="5">
        <v>1672074</v>
      </c>
      <c r="O1269" s="5" t="s">
        <v>5981</v>
      </c>
      <c r="P1269" s="5"/>
      <c r="Q1269" s="5">
        <v>2044492</v>
      </c>
      <c r="R1269" s="5" t="s">
        <v>5982</v>
      </c>
      <c r="S1269" s="5"/>
      <c r="T1269" s="5">
        <v>2750971</v>
      </c>
      <c r="U1269" s="5" t="s">
        <v>5983</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5984</v>
      </c>
      <c r="C1270" s="5" t="s">
        <v>136</v>
      </c>
      <c r="D1270" s="5" t="s">
        <v>1873</v>
      </c>
      <c r="E1270" s="5" t="s">
        <v>4098</v>
      </c>
      <c r="F1270" s="5" t="s">
        <v>5985</v>
      </c>
      <c r="G1270" s="5">
        <v>1573.46</v>
      </c>
      <c r="H1270" s="6"/>
      <c r="I1270" s="6"/>
      <c r="J1270" s="5" t="s">
        <v>9</v>
      </c>
      <c r="K1270" s="5"/>
      <c r="L1270" s="5" t="s">
        <v>5986</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5987</v>
      </c>
      <c r="C1271" s="5" t="s">
        <v>136</v>
      </c>
      <c r="D1271" s="5" t="s">
        <v>280</v>
      </c>
      <c r="E1271" s="5" t="s">
        <v>1673</v>
      </c>
      <c r="F1271" s="5" t="s">
        <v>5988</v>
      </c>
      <c r="G1271" s="5">
        <v>1574.47</v>
      </c>
      <c r="H1271" s="6"/>
      <c r="I1271" s="6"/>
      <c r="J1271" s="5" t="s">
        <v>9</v>
      </c>
      <c r="K1271" s="5"/>
      <c r="L1271" s="5" t="s">
        <v>5932</v>
      </c>
      <c r="M1271" s="5"/>
      <c r="N1271" s="5">
        <v>110823</v>
      </c>
      <c r="O1271" s="5" t="s">
        <v>5933</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5989</v>
      </c>
      <c r="C1272" s="5" t="s">
        <v>136</v>
      </c>
      <c r="D1272" s="5" t="s">
        <v>188</v>
      </c>
      <c r="E1272" s="5" t="s">
        <v>659</v>
      </c>
      <c r="F1272" s="5" t="s">
        <v>5990</v>
      </c>
      <c r="G1272" s="5">
        <v>1581.9</v>
      </c>
      <c r="H1272" s="6"/>
      <c r="I1272" s="6"/>
      <c r="J1272" s="5" t="s">
        <v>9</v>
      </c>
      <c r="K1272" s="5"/>
      <c r="L1272" s="5" t="s">
        <v>5991</v>
      </c>
      <c r="M1272" s="5"/>
      <c r="N1272" s="5">
        <v>583881</v>
      </c>
      <c r="O1272" s="5" t="s">
        <v>5992</v>
      </c>
      <c r="P1272" s="5"/>
      <c r="Q1272" s="5">
        <v>1660590</v>
      </c>
      <c r="R1272" s="5" t="s">
        <v>5993</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5994</v>
      </c>
      <c r="C1273" s="5" t="s">
        <v>136</v>
      </c>
      <c r="D1273" s="5" t="s">
        <v>143</v>
      </c>
      <c r="E1273" s="5" t="s">
        <v>1346</v>
      </c>
      <c r="F1273" s="5" t="s">
        <v>5995</v>
      </c>
      <c r="G1273" s="5">
        <v>1596.43</v>
      </c>
      <c r="H1273" s="6"/>
      <c r="I1273" s="6"/>
      <c r="J1273" s="5" t="s">
        <v>9</v>
      </c>
      <c r="K1273" s="5"/>
      <c r="L1273" s="5" t="s">
        <v>5996</v>
      </c>
      <c r="M1273" s="5"/>
      <c r="N1273" s="5"/>
      <c r="O1273" s="5" t="s">
        <v>2675</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5997</v>
      </c>
      <c r="C1274" s="5" t="s">
        <v>136</v>
      </c>
      <c r="D1274" s="5" t="s">
        <v>1361</v>
      </c>
      <c r="E1274" s="5" t="s">
        <v>1362</v>
      </c>
      <c r="F1274" s="5" t="s">
        <v>5998</v>
      </c>
      <c r="G1274" s="5">
        <v>1596.82</v>
      </c>
      <c r="H1274" s="6"/>
      <c r="I1274" s="6"/>
      <c r="J1274" s="5" t="s">
        <v>9</v>
      </c>
      <c r="K1274" s="5"/>
      <c r="L1274" s="5" t="s">
        <v>5999</v>
      </c>
      <c r="M1274" s="5"/>
      <c r="N1274" s="5">
        <v>13917</v>
      </c>
      <c r="O1274" s="5" t="s">
        <v>6000</v>
      </c>
      <c r="P1274" s="5"/>
      <c r="Q1274" s="5">
        <v>16556</v>
      </c>
      <c r="R1274" s="5" t="s">
        <v>6001</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6002</v>
      </c>
      <c r="C1275" s="5" t="s">
        <v>136</v>
      </c>
      <c r="D1275" s="5" t="s">
        <v>321</v>
      </c>
      <c r="E1275" s="5" t="s">
        <v>1673</v>
      </c>
      <c r="F1275" s="5" t="s">
        <v>6003</v>
      </c>
      <c r="G1275" s="5">
        <v>1608.6</v>
      </c>
      <c r="H1275" s="6"/>
      <c r="I1275" s="6"/>
      <c r="J1275" s="5" t="s">
        <v>9</v>
      </c>
      <c r="K1275" s="5"/>
      <c r="L1275" s="5" t="s">
        <v>6004</v>
      </c>
      <c r="M1275" s="5"/>
      <c r="N1275" s="5">
        <v>1714757</v>
      </c>
      <c r="O1275" s="5" t="s">
        <v>6005</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6006</v>
      </c>
      <c r="C1276" s="5" t="s">
        <v>136</v>
      </c>
      <c r="D1276" s="5" t="s">
        <v>3717</v>
      </c>
      <c r="E1276" s="5" t="s">
        <v>2004</v>
      </c>
      <c r="F1276" s="5" t="s">
        <v>6007</v>
      </c>
      <c r="G1276" s="5">
        <v>1608.6</v>
      </c>
      <c r="H1276" s="6"/>
      <c r="I1276" s="6"/>
      <c r="J1276" s="5" t="s">
        <v>9</v>
      </c>
      <c r="K1276" s="5"/>
      <c r="L1276" s="5" t="s">
        <v>6008</v>
      </c>
      <c r="M1276" s="5"/>
      <c r="N1276" s="5">
        <v>3551924</v>
      </c>
      <c r="O1276" s="5" t="s">
        <v>6009</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6010</v>
      </c>
      <c r="C1277" s="5" t="s">
        <v>136</v>
      </c>
      <c r="D1277" s="5" t="s">
        <v>3717</v>
      </c>
      <c r="E1277" s="5" t="s">
        <v>2004</v>
      </c>
      <c r="F1277" s="5" t="s">
        <v>6011</v>
      </c>
      <c r="G1277" s="5">
        <v>1608.77</v>
      </c>
      <c r="H1277" s="6"/>
      <c r="I1277" s="6"/>
      <c r="J1277" s="5" t="s">
        <v>9</v>
      </c>
      <c r="K1277" s="5"/>
      <c r="L1277" s="5" t="s">
        <v>6012</v>
      </c>
      <c r="M1277" s="5"/>
      <c r="N1277" s="5">
        <v>2670455</v>
      </c>
      <c r="O1277" s="5" t="s">
        <v>6013</v>
      </c>
      <c r="P1277" s="5"/>
      <c r="Q1277" s="5">
        <v>86166</v>
      </c>
      <c r="R1277" s="5" t="s">
        <v>6014</v>
      </c>
      <c r="S1277" s="5"/>
      <c r="T1277" s="5"/>
      <c r="U1277" s="5" t="s">
        <v>6015</v>
      </c>
      <c r="V1277" s="5"/>
      <c r="W1277" s="5"/>
      <c r="X1277" s="5" t="s">
        <v>6016</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6017</v>
      </c>
      <c r="C1278" s="5" t="s">
        <v>136</v>
      </c>
      <c r="D1278" s="5" t="s">
        <v>985</v>
      </c>
      <c r="E1278" s="5" t="s">
        <v>511</v>
      </c>
      <c r="F1278" s="5" t="s">
        <v>6018</v>
      </c>
      <c r="G1278" s="5">
        <v>1613.47</v>
      </c>
      <c r="H1278" s="6"/>
      <c r="I1278" s="6"/>
      <c r="J1278" s="5" t="s">
        <v>9</v>
      </c>
      <c r="K1278" s="5"/>
      <c r="L1278" s="5" t="s">
        <v>6019</v>
      </c>
      <c r="M1278" s="5"/>
      <c r="N1278" s="5">
        <v>2058249</v>
      </c>
      <c r="O1278" s="5" t="s">
        <v>6020</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6021</v>
      </c>
      <c r="C1279" s="5" t="s">
        <v>136</v>
      </c>
      <c r="D1279" s="5" t="s">
        <v>151</v>
      </c>
      <c r="E1279" s="5" t="s">
        <v>2247</v>
      </c>
      <c r="F1279" s="5" t="s">
        <v>5594</v>
      </c>
      <c r="G1279" s="5">
        <v>1616.32</v>
      </c>
      <c r="H1279" s="6"/>
      <c r="I1279" s="6"/>
      <c r="J1279" s="5" t="s">
        <v>9</v>
      </c>
      <c r="K1279" s="5"/>
      <c r="L1279" s="5" t="s">
        <v>5595</v>
      </c>
      <c r="M1279" s="5"/>
      <c r="N1279" s="5">
        <v>752500</v>
      </c>
      <c r="O1279" s="5" t="s">
        <v>5596</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6022</v>
      </c>
      <c r="C1280" s="5" t="s">
        <v>136</v>
      </c>
      <c r="D1280" s="5" t="s">
        <v>179</v>
      </c>
      <c r="E1280" s="5" t="s">
        <v>531</v>
      </c>
      <c r="F1280" s="5" t="s">
        <v>6023</v>
      </c>
      <c r="G1280" s="5">
        <v>1624.32</v>
      </c>
      <c r="H1280" s="6"/>
      <c r="I1280" s="6"/>
      <c r="J1280" s="5" t="s">
        <v>9</v>
      </c>
      <c r="K1280" s="5"/>
      <c r="L1280" s="5" t="s">
        <v>6024</v>
      </c>
      <c r="M1280" s="5"/>
      <c r="N1280" s="5">
        <v>1944546</v>
      </c>
      <c r="O1280" s="5" t="s">
        <v>6025</v>
      </c>
      <c r="P1280" s="5"/>
      <c r="Q1280" s="5"/>
      <c r="R1280" s="5" t="s">
        <v>6026</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6027</v>
      </c>
      <c r="C1281" s="5" t="s">
        <v>136</v>
      </c>
      <c r="D1281" s="5" t="s">
        <v>421</v>
      </c>
      <c r="E1281" s="5" t="s">
        <v>531</v>
      </c>
      <c r="F1281" s="5" t="s">
        <v>6028</v>
      </c>
      <c r="G1281" s="5">
        <v>1631.96</v>
      </c>
      <c r="H1281" s="6"/>
      <c r="I1281" s="6"/>
      <c r="J1281" s="5" t="s">
        <v>9</v>
      </c>
      <c r="K1281" s="5"/>
      <c r="L1281" s="5" t="s">
        <v>6029</v>
      </c>
      <c r="M1281" s="5"/>
      <c r="N1281" s="5"/>
      <c r="O1281" s="5" t="s">
        <v>6030</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6031</v>
      </c>
      <c r="C1282" s="5" t="s">
        <v>136</v>
      </c>
      <c r="D1282" s="5" t="s">
        <v>658</v>
      </c>
      <c r="E1282" s="5" t="s">
        <v>1925</v>
      </c>
      <c r="F1282" s="5" t="s">
        <v>6032</v>
      </c>
      <c r="G1282" s="5">
        <v>1635.53</v>
      </c>
      <c r="H1282" s="6"/>
      <c r="I1282" s="6"/>
      <c r="J1282" s="5" t="s">
        <v>9</v>
      </c>
      <c r="K1282" s="5"/>
      <c r="L1282" s="5" t="s">
        <v>6033</v>
      </c>
      <c r="M1282" s="5"/>
      <c r="N1282" s="5"/>
      <c r="O1282" s="5" t="s">
        <v>6034</v>
      </c>
      <c r="P1282" s="5"/>
      <c r="Q1282" s="5"/>
      <c r="R1282" s="5" t="s">
        <v>6035</v>
      </c>
      <c r="S1282" s="5"/>
      <c r="T1282" s="5"/>
      <c r="U1282" s="5" t="s">
        <v>6036</v>
      </c>
      <c r="V1282" s="5"/>
      <c r="W1282" s="5"/>
      <c r="X1282" s="5" t="s">
        <v>6037</v>
      </c>
      <c r="Y1282" s="5"/>
      <c r="Z1282" s="5"/>
      <c r="AA1282" s="5" t="s">
        <v>6038</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6039</v>
      </c>
      <c r="C1283" s="5" t="s">
        <v>136</v>
      </c>
      <c r="D1283" s="5" t="s">
        <v>280</v>
      </c>
      <c r="E1283" s="5" t="s">
        <v>2102</v>
      </c>
      <c r="F1283" s="5" t="s">
        <v>6040</v>
      </c>
      <c r="G1283" s="5">
        <v>1643.42</v>
      </c>
      <c r="H1283" s="6"/>
      <c r="I1283" s="6"/>
      <c r="J1283" s="5" t="s">
        <v>9</v>
      </c>
      <c r="K1283" s="5"/>
      <c r="L1283" s="5" t="s">
        <v>6041</v>
      </c>
      <c r="M1283" s="5"/>
      <c r="N1283" s="5">
        <v>640082</v>
      </c>
      <c r="O1283" s="5" t="s">
        <v>6042</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6043</v>
      </c>
      <c r="C1284" s="5" t="s">
        <v>136</v>
      </c>
      <c r="D1284" s="5" t="s">
        <v>179</v>
      </c>
      <c r="E1284" s="5" t="s">
        <v>531</v>
      </c>
      <c r="F1284" s="5" t="s">
        <v>6044</v>
      </c>
      <c r="G1284" s="5">
        <v>1656.17</v>
      </c>
      <c r="H1284" s="6"/>
      <c r="I1284" s="6"/>
      <c r="J1284" s="5" t="s">
        <v>9</v>
      </c>
      <c r="K1284" s="5"/>
      <c r="L1284" s="5" t="s">
        <v>6045</v>
      </c>
      <c r="M1284" s="5"/>
      <c r="N1284" s="5">
        <v>200601</v>
      </c>
      <c r="O1284" s="5" t="s">
        <v>6046</v>
      </c>
      <c r="P1284" s="5"/>
      <c r="Q1284" s="5">
        <v>201802</v>
      </c>
      <c r="R1284" s="5" t="s">
        <v>6047</v>
      </c>
      <c r="S1284" s="5"/>
      <c r="T1284" s="5"/>
      <c r="U1284" s="5" t="s">
        <v>6048</v>
      </c>
      <c r="V1284" s="5"/>
      <c r="W1284" s="5"/>
      <c r="X1284" s="5" t="s">
        <v>6049</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6050</v>
      </c>
      <c r="C1285" s="5" t="s">
        <v>136</v>
      </c>
      <c r="D1285" s="5" t="s">
        <v>658</v>
      </c>
      <c r="E1285" s="5" t="s">
        <v>659</v>
      </c>
      <c r="F1285" s="5" t="s">
        <v>6051</v>
      </c>
      <c r="G1285" s="5">
        <v>1683.97</v>
      </c>
      <c r="H1285" s="6"/>
      <c r="I1285" s="6"/>
      <c r="J1285" s="5" t="s">
        <v>9</v>
      </c>
      <c r="K1285" s="5"/>
      <c r="L1285" s="5" t="s">
        <v>6052</v>
      </c>
      <c r="M1285" s="5"/>
      <c r="N1285" s="5">
        <v>672410</v>
      </c>
      <c r="O1285" s="5" t="s">
        <v>6053</v>
      </c>
      <c r="P1285" s="5"/>
      <c r="Q1285" s="5">
        <v>673689</v>
      </c>
      <c r="R1285" s="5" t="s">
        <v>6054</v>
      </c>
      <c r="S1285" s="5"/>
      <c r="T1285" s="5">
        <v>672605</v>
      </c>
      <c r="U1285" s="5" t="s">
        <v>6055</v>
      </c>
      <c r="V1285" s="5"/>
      <c r="W1285" s="5">
        <v>940877</v>
      </c>
      <c r="X1285" s="5" t="s">
        <v>6056</v>
      </c>
      <c r="Y1285" s="5"/>
      <c r="Z1285" s="5">
        <v>1688215</v>
      </c>
      <c r="AA1285" s="5" t="s">
        <v>3591</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6057</v>
      </c>
      <c r="C1286" s="5" t="s">
        <v>136</v>
      </c>
      <c r="D1286" s="5" t="s">
        <v>658</v>
      </c>
      <c r="E1286" s="5" t="s">
        <v>6058</v>
      </c>
      <c r="F1286" s="5" t="s">
        <v>6059</v>
      </c>
      <c r="G1286" s="5">
        <v>1685.02</v>
      </c>
      <c r="H1286" s="6"/>
      <c r="I1286" s="6"/>
      <c r="J1286" s="5" t="s">
        <v>9</v>
      </c>
      <c r="K1286" s="5"/>
      <c r="L1286" s="5" t="s">
        <v>6060</v>
      </c>
      <c r="M1286" s="5"/>
      <c r="N1286" s="5">
        <v>421325</v>
      </c>
      <c r="O1286" s="5" t="s">
        <v>6061</v>
      </c>
      <c r="P1286" s="5"/>
      <c r="Q1286" s="5">
        <v>421444</v>
      </c>
      <c r="R1286" s="5" t="s">
        <v>6062</v>
      </c>
      <c r="S1286" s="5"/>
      <c r="T1286" s="5"/>
      <c r="U1286" s="5" t="s">
        <v>6063</v>
      </c>
      <c r="V1286" s="5"/>
      <c r="W1286" s="5"/>
      <c r="X1286" s="5" t="s">
        <v>6064</v>
      </c>
      <c r="Y1286" s="5"/>
      <c r="Z1286" s="5"/>
      <c r="AA1286" s="5" t="s">
        <v>6065</v>
      </c>
      <c r="AB1286" s="5"/>
      <c r="AC1286" s="5"/>
      <c r="AD1286" s="5" t="s">
        <v>6066</v>
      </c>
      <c r="AE1286" s="5"/>
      <c r="AF1286" s="5"/>
      <c r="AG1286" s="5" t="s">
        <v>6067</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6068</v>
      </c>
      <c r="C1287" s="5" t="s">
        <v>136</v>
      </c>
      <c r="D1287" s="5" t="s">
        <v>1873</v>
      </c>
      <c r="E1287" s="5" t="s">
        <v>1589</v>
      </c>
      <c r="F1287" s="5" t="s">
        <v>6069</v>
      </c>
      <c r="G1287" s="5">
        <v>1690</v>
      </c>
      <c r="H1287" s="6"/>
      <c r="I1287" s="6"/>
      <c r="J1287" s="5" t="s">
        <v>9</v>
      </c>
      <c r="K1287" s="5"/>
      <c r="L1287" s="5" t="s">
        <v>6070</v>
      </c>
      <c r="M1287" s="5"/>
      <c r="N1287" s="5">
        <v>24400</v>
      </c>
      <c r="O1287" s="5" t="s">
        <v>6071</v>
      </c>
      <c r="P1287" s="5"/>
      <c r="Q1287" s="5">
        <v>139803</v>
      </c>
      <c r="R1287" s="5" t="s">
        <v>6072</v>
      </c>
      <c r="S1287" s="5"/>
      <c r="T1287" s="5">
        <v>668014</v>
      </c>
      <c r="U1287" s="5" t="s">
        <v>6073</v>
      </c>
      <c r="V1287" s="5"/>
      <c r="W1287" s="5"/>
      <c r="X1287" s="5" t="s">
        <v>6074</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6075</v>
      </c>
      <c r="C1288" s="5" t="s">
        <v>136</v>
      </c>
      <c r="D1288" s="5" t="s">
        <v>321</v>
      </c>
      <c r="E1288" s="5" t="s">
        <v>1673</v>
      </c>
      <c r="F1288" s="5" t="s">
        <v>6076</v>
      </c>
      <c r="G1288" s="5">
        <v>1693.98</v>
      </c>
      <c r="H1288" s="6"/>
      <c r="I1288" s="6"/>
      <c r="J1288" s="5" t="s">
        <v>9</v>
      </c>
      <c r="K1288" s="5"/>
      <c r="L1288" s="5" t="s">
        <v>6077</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6078</v>
      </c>
      <c r="C1289" s="5" t="s">
        <v>136</v>
      </c>
      <c r="D1289" s="5" t="s">
        <v>658</v>
      </c>
      <c r="E1289" s="5" t="s">
        <v>6058</v>
      </c>
      <c r="F1289" s="5" t="s">
        <v>6079</v>
      </c>
      <c r="G1289" s="5">
        <v>1695.27</v>
      </c>
      <c r="H1289" s="6"/>
      <c r="I1289" s="6"/>
      <c r="J1289" s="5" t="s">
        <v>9</v>
      </c>
      <c r="K1289" s="5"/>
      <c r="L1289" s="5" t="s">
        <v>6060</v>
      </c>
      <c r="M1289" s="5"/>
      <c r="N1289" s="5">
        <v>421325</v>
      </c>
      <c r="O1289" s="5" t="s">
        <v>6061</v>
      </c>
      <c r="P1289" s="5"/>
      <c r="Q1289" s="5">
        <v>421444</v>
      </c>
      <c r="R1289" s="5" t="s">
        <v>6063</v>
      </c>
      <c r="S1289" s="5"/>
      <c r="T1289" s="5"/>
      <c r="U1289" s="5" t="s">
        <v>6065</v>
      </c>
      <c r="V1289" s="5"/>
      <c r="W1289" s="5"/>
      <c r="X1289" s="5" t="s">
        <v>6080</v>
      </c>
      <c r="Y1289" s="5"/>
      <c r="Z1289" s="5"/>
      <c r="AA1289" s="5" t="s">
        <v>6081</v>
      </c>
      <c r="AB1289" s="5"/>
      <c r="AC1289" s="5"/>
      <c r="AD1289" s="5" t="s">
        <v>6082</v>
      </c>
      <c r="AE1289" s="5"/>
      <c r="AF1289" s="5"/>
      <c r="AG1289" s="5" t="s">
        <v>6067</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6083</v>
      </c>
      <c r="C1290" s="5" t="s">
        <v>136</v>
      </c>
      <c r="D1290" s="5" t="s">
        <v>1027</v>
      </c>
      <c r="E1290" s="5" t="s">
        <v>2247</v>
      </c>
      <c r="F1290" s="5" t="s">
        <v>6084</v>
      </c>
      <c r="G1290" s="5">
        <v>1700.87</v>
      </c>
      <c r="H1290" s="6"/>
      <c r="I1290" s="6"/>
      <c r="J1290" s="5" t="s">
        <v>9</v>
      </c>
      <c r="K1290" s="5"/>
      <c r="L1290" s="5" t="s">
        <v>6085</v>
      </c>
      <c r="M1290" s="5"/>
      <c r="N1290" s="5"/>
      <c r="O1290" s="5" t="s">
        <v>6086</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6087</v>
      </c>
      <c r="C1291" s="5" t="s">
        <v>136</v>
      </c>
      <c r="D1291" s="5" t="s">
        <v>151</v>
      </c>
      <c r="E1291" s="5" t="s">
        <v>2247</v>
      </c>
      <c r="F1291" s="5" t="s">
        <v>6088</v>
      </c>
      <c r="G1291" s="5">
        <v>1709.92</v>
      </c>
      <c r="H1291" s="6"/>
      <c r="I1291" s="6"/>
      <c r="J1291" s="5" t="s">
        <v>9</v>
      </c>
      <c r="K1291" s="5"/>
      <c r="L1291" s="5" t="s">
        <v>6089</v>
      </c>
      <c r="M1291" s="5"/>
      <c r="N1291" s="5">
        <v>1768847</v>
      </c>
      <c r="O1291" s="5" t="s">
        <v>6090</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6091</v>
      </c>
      <c r="C1292" s="5" t="s">
        <v>136</v>
      </c>
      <c r="D1292" s="5" t="s">
        <v>602</v>
      </c>
      <c r="E1292" s="5" t="s">
        <v>2004</v>
      </c>
      <c r="F1292" s="5" t="s">
        <v>6092</v>
      </c>
      <c r="G1292" s="5">
        <v>1722.35</v>
      </c>
      <c r="H1292" s="6"/>
      <c r="I1292" s="6"/>
      <c r="J1292" s="5" t="s">
        <v>9</v>
      </c>
      <c r="K1292" s="5"/>
      <c r="L1292" s="5" t="s">
        <v>6093</v>
      </c>
      <c r="M1292" s="5"/>
      <c r="N1292" s="5">
        <v>64752</v>
      </c>
      <c r="O1292" s="5" t="s">
        <v>6094</v>
      </c>
      <c r="P1292" s="5"/>
      <c r="Q1292" s="5">
        <v>1964630</v>
      </c>
      <c r="R1292" s="5" t="s">
        <v>6095</v>
      </c>
      <c r="S1292" s="5"/>
      <c r="T1292" s="5">
        <v>1733322</v>
      </c>
      <c r="U1292" s="5" t="s">
        <v>6096</v>
      </c>
      <c r="V1292" s="5"/>
      <c r="W1292" s="5">
        <v>2049526</v>
      </c>
      <c r="X1292" s="5" t="s">
        <v>6097</v>
      </c>
      <c r="Y1292" s="5"/>
      <c r="Z1292" s="5">
        <v>1220667</v>
      </c>
      <c r="AA1292" s="5" t="s">
        <v>6098</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6099</v>
      </c>
      <c r="C1293" s="5" t="s">
        <v>136</v>
      </c>
      <c r="D1293" s="5" t="s">
        <v>447</v>
      </c>
      <c r="E1293" s="5" t="s">
        <v>1589</v>
      </c>
      <c r="F1293" s="5" t="s">
        <v>6100</v>
      </c>
      <c r="G1293" s="5">
        <v>1725.01</v>
      </c>
      <c r="H1293" s="6"/>
      <c r="I1293" s="6"/>
      <c r="J1293" s="5" t="s">
        <v>9</v>
      </c>
      <c r="K1293" s="5"/>
      <c r="L1293" s="5" t="s">
        <v>6101</v>
      </c>
      <c r="M1293" s="5"/>
      <c r="N1293" s="5">
        <v>1753948</v>
      </c>
      <c r="O1293" s="5" t="s">
        <v>5429</v>
      </c>
      <c r="P1293" s="5"/>
      <c r="Q1293" s="5">
        <v>2073197</v>
      </c>
      <c r="R1293" s="5" t="s">
        <v>6102</v>
      </c>
      <c r="S1293" s="5"/>
      <c r="T1293" s="5">
        <v>2838179</v>
      </c>
      <c r="U1293" s="5" t="s">
        <v>6103</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6104</v>
      </c>
      <c r="C1294" s="5" t="s">
        <v>136</v>
      </c>
      <c r="D1294" s="5" t="s">
        <v>151</v>
      </c>
      <c r="E1294" s="5" t="s">
        <v>2247</v>
      </c>
      <c r="F1294" s="5" t="s">
        <v>5594</v>
      </c>
      <c r="G1294" s="5">
        <v>1728.61</v>
      </c>
      <c r="H1294" s="6"/>
      <c r="I1294" s="6"/>
      <c r="J1294" s="5" t="s">
        <v>9</v>
      </c>
      <c r="K1294" s="5"/>
      <c r="L1294" s="5" t="s">
        <v>5595</v>
      </c>
      <c r="M1294" s="5"/>
      <c r="N1294" s="5">
        <v>752500</v>
      </c>
      <c r="O1294" s="5" t="s">
        <v>5596</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6105</v>
      </c>
      <c r="C1295" s="5" t="s">
        <v>136</v>
      </c>
      <c r="D1295" s="5" t="s">
        <v>188</v>
      </c>
      <c r="E1295" s="5" t="s">
        <v>659</v>
      </c>
      <c r="F1295" s="5" t="s">
        <v>6106</v>
      </c>
      <c r="G1295" s="5">
        <v>1742.34</v>
      </c>
      <c r="H1295" s="6"/>
      <c r="I1295" s="6"/>
      <c r="J1295" s="5" t="s">
        <v>9</v>
      </c>
      <c r="K1295" s="5"/>
      <c r="L1295" s="5" t="s">
        <v>6107</v>
      </c>
      <c r="M1295" s="5"/>
      <c r="N1295" s="5">
        <v>884771</v>
      </c>
      <c r="O1295" s="5" t="s">
        <v>4889</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6108</v>
      </c>
      <c r="C1296" s="5" t="s">
        <v>136</v>
      </c>
      <c r="D1296" s="5" t="s">
        <v>3717</v>
      </c>
      <c r="E1296" s="5" t="s">
        <v>6109</v>
      </c>
      <c r="F1296" s="5" t="s">
        <v>6110</v>
      </c>
      <c r="G1296" s="5">
        <v>1748</v>
      </c>
      <c r="H1296" s="6"/>
      <c r="I1296" s="6"/>
      <c r="J1296" s="5" t="s">
        <v>9</v>
      </c>
      <c r="K1296" s="5"/>
      <c r="L1296" s="5" t="s">
        <v>6111</v>
      </c>
      <c r="M1296" s="5"/>
      <c r="N1296" s="5"/>
      <c r="O1296" s="5" t="s">
        <v>6112</v>
      </c>
      <c r="P1296" s="5"/>
      <c r="Q1296" s="5"/>
      <c r="R1296" s="5" t="s">
        <v>6113</v>
      </c>
      <c r="S1296" s="5"/>
      <c r="T1296" s="5"/>
      <c r="U1296" s="5" t="s">
        <v>6114</v>
      </c>
      <c r="V1296" s="5"/>
      <c r="W1296" s="5"/>
      <c r="X1296" s="5" t="s">
        <v>6115</v>
      </c>
      <c r="Y1296" s="5"/>
      <c r="Z1296" s="5"/>
      <c r="AA1296" s="5" t="s">
        <v>6116</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6117</v>
      </c>
      <c r="C1297" s="5" t="s">
        <v>136</v>
      </c>
      <c r="D1297" s="5" t="s">
        <v>1361</v>
      </c>
      <c r="E1297" s="5" t="s">
        <v>2437</v>
      </c>
      <c r="F1297" s="5" t="s">
        <v>6118</v>
      </c>
      <c r="G1297" s="5">
        <v>1753.06</v>
      </c>
      <c r="H1297" s="6"/>
      <c r="I1297" s="6"/>
      <c r="J1297" s="5" t="s">
        <v>9</v>
      </c>
      <c r="K1297" s="5"/>
      <c r="L1297" s="5" t="s">
        <v>6119</v>
      </c>
      <c r="M1297" s="5"/>
      <c r="N1297" s="5">
        <v>472530</v>
      </c>
      <c r="O1297" s="5" t="s">
        <v>6120</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6121</v>
      </c>
      <c r="C1298" s="5" t="s">
        <v>136</v>
      </c>
      <c r="D1298" s="5" t="s">
        <v>4616</v>
      </c>
      <c r="E1298" s="5" t="s">
        <v>1589</v>
      </c>
      <c r="F1298" s="5" t="s">
        <v>6122</v>
      </c>
      <c r="G1298" s="5">
        <v>1761.58</v>
      </c>
      <c r="H1298" s="6"/>
      <c r="I1298" s="6"/>
      <c r="J1298" s="5" t="s">
        <v>9</v>
      </c>
      <c r="K1298" s="5"/>
      <c r="L1298" s="5" t="s">
        <v>6123</v>
      </c>
      <c r="M1298" s="5"/>
      <c r="N1298" s="5"/>
      <c r="O1298" s="5" t="s">
        <v>6124</v>
      </c>
      <c r="P1298" s="5"/>
      <c r="Q1298" s="5"/>
      <c r="R1298" s="5" t="s">
        <v>6125</v>
      </c>
      <c r="S1298" s="5"/>
      <c r="T1298" s="5"/>
      <c r="U1298" s="5" t="s">
        <v>6126</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6127</v>
      </c>
      <c r="C1299" s="5" t="s">
        <v>136</v>
      </c>
      <c r="D1299" s="5" t="s">
        <v>1873</v>
      </c>
      <c r="E1299" s="5" t="s">
        <v>4098</v>
      </c>
      <c r="F1299" s="5" t="s">
        <v>4994</v>
      </c>
      <c r="G1299" s="5">
        <v>1761.92</v>
      </c>
      <c r="H1299" s="6"/>
      <c r="I1299" s="6"/>
      <c r="J1299" s="5" t="s">
        <v>9</v>
      </c>
      <c r="K1299" s="5"/>
      <c r="L1299" s="5" t="s">
        <v>4995</v>
      </c>
      <c r="M1299" s="5"/>
      <c r="N1299" s="5">
        <v>2313426</v>
      </c>
      <c r="O1299" s="5" t="s">
        <v>4998</v>
      </c>
      <c r="P1299" s="5"/>
      <c r="Q1299" s="5">
        <v>2251522</v>
      </c>
      <c r="R1299" s="5" t="s">
        <v>6128</v>
      </c>
      <c r="S1299" s="5"/>
      <c r="T1299" s="5">
        <v>3418449</v>
      </c>
      <c r="U1299" s="5" t="s">
        <v>6129</v>
      </c>
      <c r="V1299" s="5"/>
      <c r="W1299" s="5">
        <v>3393837</v>
      </c>
      <c r="X1299" s="5" t="s">
        <v>4997</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6130</v>
      </c>
      <c r="C1300" s="5" t="s">
        <v>136</v>
      </c>
      <c r="D1300" s="5" t="s">
        <v>151</v>
      </c>
      <c r="E1300" s="5" t="s">
        <v>152</v>
      </c>
      <c r="F1300" s="5" t="s">
        <v>6131</v>
      </c>
      <c r="G1300" s="5">
        <v>1790.94</v>
      </c>
      <c r="H1300" s="6"/>
      <c r="I1300" s="6"/>
      <c r="J1300" s="5" t="s">
        <v>9</v>
      </c>
      <c r="K1300" s="5"/>
      <c r="L1300" s="5" t="s">
        <v>6132</v>
      </c>
      <c r="M1300" s="5"/>
      <c r="N1300" s="5">
        <v>7254</v>
      </c>
      <c r="O1300" s="5" t="s">
        <v>6133</v>
      </c>
      <c r="P1300" s="5"/>
      <c r="Q1300" s="5">
        <v>2101600</v>
      </c>
      <c r="R1300" s="5" t="s">
        <v>6134</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6135</v>
      </c>
      <c r="C1301" s="5" t="s">
        <v>136</v>
      </c>
      <c r="D1301" s="5" t="s">
        <v>73</v>
      </c>
      <c r="E1301" s="5" t="s">
        <v>2247</v>
      </c>
      <c r="F1301" s="5" t="s">
        <v>6136</v>
      </c>
      <c r="G1301" s="5">
        <v>1791.61</v>
      </c>
      <c r="H1301" s="6"/>
      <c r="I1301" s="6"/>
      <c r="J1301" s="5" t="s">
        <v>9</v>
      </c>
      <c r="K1301" s="5"/>
      <c r="L1301" s="5" t="s">
        <v>6137</v>
      </c>
      <c r="M1301" s="5"/>
      <c r="N1301" s="5"/>
      <c r="O1301" s="5" t="s">
        <v>6138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6139</v>
      </c>
      <c r="C1302" s="5" t="s">
        <v>136</v>
      </c>
      <c r="D1302" s="5" t="s">
        <v>151</v>
      </c>
      <c r="E1302" s="5" t="s">
        <v>659</v>
      </c>
      <c r="F1302" s="5" t="s">
        <v>6140</v>
      </c>
      <c r="G1302" s="5">
        <v>1804.04</v>
      </c>
      <c r="H1302" s="6"/>
      <c r="I1302" s="6"/>
      <c r="J1302" s="5" t="s">
        <v>9</v>
      </c>
      <c r="K1302" s="5"/>
      <c r="L1302" s="5" t="s">
        <v>6141</v>
      </c>
      <c r="M1302" s="5"/>
      <c r="N1302" s="5"/>
      <c r="O1302" s="5" t="s">
        <v>6142</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6143</v>
      </c>
      <c r="C1303" s="5" t="s">
        <v>136</v>
      </c>
      <c r="D1303" s="5" t="s">
        <v>73</v>
      </c>
      <c r="E1303" s="5" t="s">
        <v>2247</v>
      </c>
      <c r="F1303" s="5" t="s">
        <v>6144</v>
      </c>
      <c r="G1303" s="5">
        <v>1805.92</v>
      </c>
      <c r="H1303" s="6"/>
      <c r="I1303" s="6"/>
      <c r="J1303" s="5" t="s">
        <v>9</v>
      </c>
      <c r="K1303" s="5"/>
      <c r="L1303" s="5" t="s">
        <v>6145</v>
      </c>
      <c r="M1303" s="5"/>
      <c r="N1303" s="5">
        <v>44279</v>
      </c>
      <c r="O1303" s="5" t="s">
        <v>6146</v>
      </c>
      <c r="P1303" s="5"/>
      <c r="Q1303" s="5">
        <v>44347</v>
      </c>
      <c r="R1303" s="5" t="s">
        <v>6147</v>
      </c>
      <c r="S1303" s="5"/>
      <c r="T1303" s="5">
        <v>181066</v>
      </c>
      <c r="U1303" s="5" t="s">
        <v>6148</v>
      </c>
      <c r="V1303" s="5"/>
      <c r="W1303" s="5"/>
      <c r="X1303" s="5" t="s">
        <v>6149</v>
      </c>
      <c r="Y1303" s="5"/>
      <c r="Z1303" s="5">
        <v>44588</v>
      </c>
      <c r="AA1303" s="5" t="s">
        <v>6150</v>
      </c>
      <c r="AB1303" s="5"/>
      <c r="AC1303" s="5">
        <v>144690</v>
      </c>
      <c r="AD1303" s="5" t="s">
        <v>6151</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6152</v>
      </c>
      <c r="C1304" s="5" t="s">
        <v>136</v>
      </c>
      <c r="D1304" s="5" t="s">
        <v>159</v>
      </c>
      <c r="E1304" s="5" t="s">
        <v>5021</v>
      </c>
      <c r="F1304" s="5" t="s">
        <v>5022</v>
      </c>
      <c r="G1304" s="5">
        <v>1806</v>
      </c>
      <c r="H1304" s="6"/>
      <c r="I1304" s="6"/>
      <c r="J1304" s="5" t="s">
        <v>9</v>
      </c>
      <c r="K1304" s="5"/>
      <c r="L1304" s="5" t="s">
        <v>5023</v>
      </c>
      <c r="M1304" s="5"/>
      <c r="N1304" s="5"/>
      <c r="O1304" s="5" t="s">
        <v>6153</v>
      </c>
      <c r="P1304" s="5"/>
      <c r="Q1304" s="5"/>
      <c r="R1304" s="5" t="s">
        <v>5024</v>
      </c>
      <c r="S1304" s="5"/>
      <c r="T1304" s="5"/>
      <c r="U1304" s="5" t="s">
        <v>87</v>
      </c>
      <c r="V1304" s="5"/>
      <c r="W1304" s="5"/>
      <c r="X1304" s="5" t="s">
        <v>87</v>
      </c>
      <c r="Y1304" s="5"/>
      <c r="Z1304" s="5"/>
      <c r="AA1304" s="5" t="s">
        <v>87</v>
      </c>
      <c r="AB1304" s="5"/>
      <c r="AC1304" s="5"/>
      <c r="AD1304" s="5" t="s">
        <v>87</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6154</v>
      </c>
      <c r="C1305" s="5" t="s">
        <v>136</v>
      </c>
      <c r="D1305" s="5" t="s">
        <v>159</v>
      </c>
      <c r="E1305" s="5" t="s">
        <v>4904</v>
      </c>
      <c r="F1305" s="5" t="s">
        <v>4905</v>
      </c>
      <c r="G1305" s="5">
        <v>1825</v>
      </c>
      <c r="H1305" s="6"/>
      <c r="I1305" s="6"/>
      <c r="J1305" s="5" t="s">
        <v>9</v>
      </c>
      <c r="K1305" s="5"/>
      <c r="L1305" s="5" t="s">
        <v>4906</v>
      </c>
      <c r="M1305" s="5"/>
      <c r="N1305" s="5"/>
      <c r="O1305" s="5" t="s">
        <v>6155</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6156</v>
      </c>
      <c r="C1306" s="5" t="s">
        <v>136</v>
      </c>
      <c r="D1306" s="5" t="s">
        <v>151</v>
      </c>
      <c r="E1306" s="5" t="s">
        <v>152</v>
      </c>
      <c r="F1306" s="5" t="s">
        <v>6157</v>
      </c>
      <c r="G1306" s="5">
        <v>1825.31</v>
      </c>
      <c r="H1306" s="6"/>
      <c r="I1306" s="6"/>
      <c r="J1306" s="5" t="s">
        <v>9</v>
      </c>
      <c r="K1306" s="5"/>
      <c r="L1306" s="5" t="s">
        <v>6158</v>
      </c>
      <c r="M1306" s="5"/>
      <c r="N1306" s="5">
        <v>1242630</v>
      </c>
      <c r="O1306" s="5" t="s">
        <v>6159</v>
      </c>
      <c r="P1306" s="5"/>
      <c r="Q1306" s="5">
        <v>1242713</v>
      </c>
      <c r="R1306" s="5" t="s">
        <v>6160</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6161</v>
      </c>
      <c r="C1307" s="5" t="s">
        <v>136</v>
      </c>
      <c r="D1307" s="5" t="s">
        <v>151</v>
      </c>
      <c r="E1307" s="5" t="s">
        <v>2247</v>
      </c>
      <c r="F1307" s="5" t="s">
        <v>6162</v>
      </c>
      <c r="G1307" s="5">
        <v>1829.51</v>
      </c>
      <c r="H1307" s="6"/>
      <c r="I1307" s="6"/>
      <c r="J1307" s="5" t="s">
        <v>9</v>
      </c>
      <c r="K1307" s="5"/>
      <c r="L1307" s="5" t="s">
        <v>6163</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6164</v>
      </c>
      <c r="C1308" s="5" t="s">
        <v>136</v>
      </c>
      <c r="D1308" s="5" t="s">
        <v>73</v>
      </c>
      <c r="E1308" s="5" t="s">
        <v>2247</v>
      </c>
      <c r="F1308" s="5" t="s">
        <v>6165</v>
      </c>
      <c r="G1308" s="5">
        <v>1831.65</v>
      </c>
      <c r="H1308" s="6"/>
      <c r="I1308" s="6"/>
      <c r="J1308" s="5" t="s">
        <v>9</v>
      </c>
      <c r="K1308" s="5"/>
      <c r="L1308" s="5" t="s">
        <v>6166</v>
      </c>
      <c r="M1308" s="5"/>
      <c r="N1308" s="5"/>
      <c r="O1308" s="5" t="s">
        <v>6167</v>
      </c>
      <c r="P1308" s="5"/>
      <c r="Q1308" s="5">
        <v>290535</v>
      </c>
      <c r="R1308" s="5" t="s">
        <v>6168</v>
      </c>
      <c r="S1308" s="5"/>
      <c r="T1308" s="5">
        <v>3021662</v>
      </c>
      <c r="U1308" s="5" t="s">
        <v>6169</v>
      </c>
      <c r="V1308" s="5"/>
      <c r="W1308" s="5">
        <v>2568658</v>
      </c>
      <c r="X1308" s="5" t="s">
        <v>6170</v>
      </c>
      <c r="Y1308" s="5"/>
      <c r="Z1308" s="5">
        <v>2933124</v>
      </c>
      <c r="AA1308" s="5" t="s">
        <v>6171</v>
      </c>
      <c r="AB1308" s="5"/>
      <c r="AC1308" s="5">
        <v>1594062</v>
      </c>
      <c r="AD1308" s="5" t="s">
        <v>6172</v>
      </c>
      <c r="AE1308" s="5"/>
      <c r="AF1308" s="5">
        <v>302178</v>
      </c>
      <c r="AG1308" s="5" t="s">
        <v>6173</v>
      </c>
      <c r="AH1308" s="5"/>
      <c r="AI1308" s="5">
        <v>3021698</v>
      </c>
      <c r="AJ1308" s="5" t="s">
        <v>6174</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6175</v>
      </c>
      <c r="C1309" s="5" t="s">
        <v>136</v>
      </c>
      <c r="D1309" s="5" t="s">
        <v>143</v>
      </c>
      <c r="E1309" s="5" t="s">
        <v>1346</v>
      </c>
      <c r="F1309" s="5" t="s">
        <v>5208</v>
      </c>
      <c r="G1309" s="5">
        <v>1834.79</v>
      </c>
      <c r="H1309" s="6"/>
      <c r="I1309" s="6"/>
      <c r="J1309" s="5" t="s">
        <v>9</v>
      </c>
      <c r="K1309" s="5"/>
      <c r="L1309" s="5" t="s">
        <v>5209</v>
      </c>
      <c r="M1309" s="5"/>
      <c r="N1309" s="5">
        <v>57030</v>
      </c>
      <c r="O1309" s="5" t="s">
        <v>5210</v>
      </c>
      <c r="P1309" s="5"/>
      <c r="Q1309" s="5">
        <v>159858</v>
      </c>
      <c r="R1309" s="5" t="s">
        <v>5211</v>
      </c>
      <c r="S1309" s="5"/>
      <c r="T1309" s="5">
        <v>159814</v>
      </c>
      <c r="U1309" s="5" t="s">
        <v>6176</v>
      </c>
      <c r="V1309" s="5"/>
      <c r="W1309" s="5">
        <v>1299243</v>
      </c>
      <c r="X1309" s="5" t="s">
        <v>6177</v>
      </c>
      <c r="Y1309" s="5"/>
      <c r="Z1309" s="5">
        <v>1408446</v>
      </c>
      <c r="AA1309" s="5" t="s">
        <v>6178</v>
      </c>
      <c r="AB1309" s="5"/>
      <c r="AC1309" s="5">
        <v>1500142</v>
      </c>
      <c r="AD1309" s="5" t="s">
        <v>6179</v>
      </c>
      <c r="AE1309" s="5"/>
      <c r="AF1309" s="5">
        <v>306768</v>
      </c>
      <c r="AG1309" s="5" t="s">
        <v>6180</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6181</v>
      </c>
      <c r="C1310" s="5" t="s">
        <v>136</v>
      </c>
      <c r="D1310" s="5" t="s">
        <v>572</v>
      </c>
      <c r="E1310" s="5" t="s">
        <v>1673</v>
      </c>
      <c r="F1310" s="5" t="s">
        <v>6182</v>
      </c>
      <c r="G1310" s="5">
        <v>1867.47</v>
      </c>
      <c r="H1310" s="6"/>
      <c r="I1310" s="6"/>
      <c r="J1310" s="5" t="s">
        <v>9</v>
      </c>
      <c r="K1310" s="5"/>
      <c r="L1310" s="5" t="s">
        <v>6183</v>
      </c>
      <c r="M1310" s="5"/>
      <c r="N1310" s="5">
        <v>782747</v>
      </c>
      <c r="O1310" s="5" t="s">
        <v>6184</v>
      </c>
      <c r="P1310" s="5"/>
      <c r="Q1310" s="5">
        <v>783152</v>
      </c>
      <c r="R1310" s="5" t="s">
        <v>6185</v>
      </c>
      <c r="S1310" s="5"/>
      <c r="T1310" s="5"/>
      <c r="U1310" s="5" t="s">
        <v>6186</v>
      </c>
      <c r="V1310" s="5"/>
      <c r="W1310" s="5"/>
      <c r="X1310" s="5" t="s">
        <v>6187</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6188</v>
      </c>
      <c r="C1311" s="5" t="s">
        <v>136</v>
      </c>
      <c r="D1311" s="5" t="s">
        <v>73</v>
      </c>
      <c r="E1311" s="5" t="s">
        <v>152</v>
      </c>
      <c r="F1311" s="5" t="s">
        <v>6189</v>
      </c>
      <c r="G1311" s="5">
        <v>1874.85</v>
      </c>
      <c r="H1311" s="6"/>
      <c r="I1311" s="6"/>
      <c r="J1311" s="5" t="s">
        <v>9</v>
      </c>
      <c r="K1311" s="5"/>
      <c r="L1311" s="5" t="s">
        <v>6190</v>
      </c>
      <c r="M1311" s="5"/>
      <c r="N1311" s="5">
        <v>2529</v>
      </c>
      <c r="O1311" s="5" t="s">
        <v>6191</v>
      </c>
      <c r="P1311" s="5"/>
      <c r="Q1311" s="5">
        <v>124517</v>
      </c>
      <c r="R1311" s="5" t="s">
        <v>6192</v>
      </c>
      <c r="S1311" s="5"/>
      <c r="T1311" s="5">
        <v>124619</v>
      </c>
      <c r="U1311" s="5" t="s">
        <v>6193</v>
      </c>
      <c r="V1311" s="5"/>
      <c r="W1311" s="5">
        <v>395239</v>
      </c>
      <c r="X1311" s="5" t="s">
        <v>6194</v>
      </c>
      <c r="Y1311" s="5"/>
      <c r="Z1311" s="5">
        <v>1726682</v>
      </c>
      <c r="AA1311" s="5" t="s">
        <v>6195</v>
      </c>
      <c r="AB1311" s="5"/>
      <c r="AC1311" s="5">
        <v>1976036</v>
      </c>
      <c r="AD1311" s="5" t="s">
        <v>6196</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6197</v>
      </c>
      <c r="C1312" s="5" t="s">
        <v>136</v>
      </c>
      <c r="D1312" s="5" t="s">
        <v>447</v>
      </c>
      <c r="E1312" s="5" t="s">
        <v>4098</v>
      </c>
      <c r="F1312" s="5" t="s">
        <v>6198</v>
      </c>
      <c r="G1312" s="5">
        <v>1875.02</v>
      </c>
      <c r="H1312" s="6"/>
      <c r="I1312" s="6"/>
      <c r="J1312" s="5" t="s">
        <v>9</v>
      </c>
      <c r="K1312" s="5"/>
      <c r="L1312" s="5" t="s">
        <v>6199</v>
      </c>
      <c r="M1312" s="5"/>
      <c r="N1312" s="5">
        <v>959474</v>
      </c>
      <c r="O1312" s="5" t="s">
        <v>6200</v>
      </c>
      <c r="P1312" s="5"/>
      <c r="Q1312" s="5">
        <v>1715792</v>
      </c>
      <c r="R1312" s="5" t="s">
        <v>6201</v>
      </c>
      <c r="S1312" s="5"/>
      <c r="T1312" s="5">
        <v>2023568</v>
      </c>
      <c r="U1312" s="5" t="s">
        <v>6202</v>
      </c>
      <c r="V1312" s="5"/>
      <c r="W1312" s="5"/>
      <c r="X1312" s="5" t="s">
        <v>6203</v>
      </c>
      <c r="Y1312" s="5"/>
      <c r="Z1312" s="5">
        <v>1839851</v>
      </c>
      <c r="AA1312" s="5" t="s">
        <v>6204</v>
      </c>
      <c r="AB1312" s="5"/>
      <c r="AC1312" s="5">
        <v>2890135</v>
      </c>
      <c r="AD1312" s="5" t="s">
        <v>6205</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6206</v>
      </c>
      <c r="C1313" s="5" t="s">
        <v>136</v>
      </c>
      <c r="D1313" s="5" t="s">
        <v>321</v>
      </c>
      <c r="E1313" s="5" t="s">
        <v>1673</v>
      </c>
      <c r="F1313" s="5" t="s">
        <v>6207</v>
      </c>
      <c r="G1313" s="5">
        <v>1875.33</v>
      </c>
      <c r="H1313" s="6"/>
      <c r="I1313" s="6"/>
      <c r="J1313" s="5" t="s">
        <v>9</v>
      </c>
      <c r="K1313" s="5"/>
      <c r="L1313" s="5" t="s">
        <v>6208</v>
      </c>
      <c r="M1313" s="5"/>
      <c r="N1313" s="5"/>
      <c r="O1313" s="5" t="s">
        <v>6209</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6210</v>
      </c>
      <c r="C1314" s="5" t="s">
        <v>136</v>
      </c>
      <c r="D1314" s="5" t="s">
        <v>151</v>
      </c>
      <c r="E1314" s="5" t="s">
        <v>152</v>
      </c>
      <c r="F1314" s="5" t="s">
        <v>6211</v>
      </c>
      <c r="G1314" s="5">
        <v>1885.48</v>
      </c>
      <c r="H1314" s="6"/>
      <c r="I1314" s="6"/>
      <c r="J1314" s="5" t="s">
        <v>9</v>
      </c>
      <c r="K1314" s="5"/>
      <c r="L1314" s="5" t="s">
        <v>5867</v>
      </c>
      <c r="M1314" s="5"/>
      <c r="N1314" s="5">
        <v>2573374</v>
      </c>
      <c r="O1314" s="5" t="s">
        <v>6212</v>
      </c>
      <c r="P1314" s="5"/>
      <c r="Q1314" s="5">
        <v>2397467</v>
      </c>
      <c r="R1314" s="5" t="s">
        <v>6213</v>
      </c>
      <c r="S1314" s="5"/>
      <c r="T1314" s="5">
        <v>3125392</v>
      </c>
      <c r="U1314" s="5" t="s">
        <v>6214</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6215</v>
      </c>
      <c r="C1315" s="5" t="s">
        <v>136</v>
      </c>
      <c r="D1315" s="5" t="s">
        <v>73</v>
      </c>
      <c r="E1315" s="5" t="s">
        <v>2247</v>
      </c>
      <c r="F1315" s="5" t="s">
        <v>6216</v>
      </c>
      <c r="G1315" s="5">
        <v>1894.74</v>
      </c>
      <c r="H1315" s="6"/>
      <c r="I1315" s="6"/>
      <c r="J1315" s="5" t="s">
        <v>9</v>
      </c>
      <c r="K1315" s="5"/>
      <c r="L1315" s="5" t="s">
        <v>6217</v>
      </c>
      <c r="M1315" s="5"/>
      <c r="N1315" s="5">
        <v>116205</v>
      </c>
      <c r="O1315" s="5" t="s">
        <v>6218</v>
      </c>
      <c r="P1315" s="5"/>
      <c r="Q1315" s="5"/>
      <c r="R1315" s="5" t="s">
        <v>6219</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6220</v>
      </c>
      <c r="C1316" s="5" t="s">
        <v>136</v>
      </c>
      <c r="D1316" s="5" t="s">
        <v>314</v>
      </c>
      <c r="E1316" s="5" t="s">
        <v>1673</v>
      </c>
      <c r="F1316" s="5" t="s">
        <v>6221</v>
      </c>
      <c r="G1316" s="5">
        <v>1902.34</v>
      </c>
      <c r="H1316" s="6"/>
      <c r="I1316" s="6"/>
      <c r="J1316" s="5" t="s">
        <v>9</v>
      </c>
      <c r="K1316" s="5"/>
      <c r="L1316" s="5" t="s">
        <v>6222</v>
      </c>
      <c r="M1316" s="5"/>
      <c r="N1316" s="5">
        <v>149814</v>
      </c>
      <c r="O1316" s="5" t="s">
        <v>6223</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6224</v>
      </c>
      <c r="C1317" s="5" t="s">
        <v>136</v>
      </c>
      <c r="D1317" s="5" t="s">
        <v>1390</v>
      </c>
      <c r="E1317" s="5" t="s">
        <v>138</v>
      </c>
      <c r="F1317" s="5" t="s">
        <v>6225</v>
      </c>
      <c r="G1317" s="5">
        <v>1903.04</v>
      </c>
      <c r="H1317" s="6"/>
      <c r="I1317" s="6"/>
      <c r="J1317" s="5" t="s">
        <v>9</v>
      </c>
      <c r="K1317" s="5"/>
      <c r="L1317" s="5" t="s">
        <v>6226</v>
      </c>
      <c r="M1317" s="5"/>
      <c r="N1317" s="5"/>
      <c r="O1317" s="5" t="s">
        <v>6227</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6228</v>
      </c>
      <c r="C1318" s="5" t="s">
        <v>136</v>
      </c>
      <c r="D1318" s="5" t="s">
        <v>355</v>
      </c>
      <c r="E1318" s="5" t="s">
        <v>6229</v>
      </c>
      <c r="F1318" s="5" t="s">
        <v>6230</v>
      </c>
      <c r="G1318" s="5">
        <v>1905</v>
      </c>
      <c r="H1318" s="6"/>
      <c r="I1318" s="6"/>
      <c r="J1318" s="5" t="s">
        <v>9</v>
      </c>
      <c r="K1318" s="5"/>
      <c r="L1318" s="5" t="s">
        <v>6231</v>
      </c>
      <c r="M1318" s="5"/>
      <c r="N1318" s="5">
        <v>107764</v>
      </c>
      <c r="O1318" s="5" t="s">
        <v>6232</v>
      </c>
      <c r="P1318" s="5"/>
      <c r="Q1318" s="5">
        <v>108320</v>
      </c>
      <c r="R1318" s="5" t="s">
        <v>6233</v>
      </c>
      <c r="S1318" s="5"/>
      <c r="T1318" s="5">
        <v>108090</v>
      </c>
      <c r="U1318" s="5" t="s">
        <v>6234</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6235</v>
      </c>
      <c r="C1319" s="5" t="s">
        <v>136</v>
      </c>
      <c r="D1319" s="5" t="s">
        <v>2479</v>
      </c>
      <c r="E1319" s="5" t="s">
        <v>531</v>
      </c>
      <c r="F1319" s="5" t="s">
        <v>6236</v>
      </c>
      <c r="G1319" s="5">
        <v>1911.02</v>
      </c>
      <c r="H1319" s="6"/>
      <c r="I1319" s="6"/>
      <c r="J1319" s="5" t="s">
        <v>9</v>
      </c>
      <c r="K1319" s="5"/>
      <c r="L1319" s="5" t="s">
        <v>6237</v>
      </c>
      <c r="M1319" s="5"/>
      <c r="N1319" s="5"/>
      <c r="O1319" s="5" t="s">
        <v>6238</v>
      </c>
      <c r="P1319" s="5"/>
      <c r="Q1319" s="5"/>
      <c r="R1319" s="5" t="s">
        <v>6239</v>
      </c>
      <c r="S1319" s="5"/>
      <c r="T1319" s="5"/>
      <c r="U1319" s="5" t="s">
        <v>6240</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6241</v>
      </c>
      <c r="C1320" s="5" t="s">
        <v>136</v>
      </c>
      <c r="D1320" s="5" t="s">
        <v>188</v>
      </c>
      <c r="E1320" s="5" t="s">
        <v>659</v>
      </c>
      <c r="F1320" s="5" t="s">
        <v>5463</v>
      </c>
      <c r="G1320" s="5">
        <v>1939.32</v>
      </c>
      <c r="H1320" s="6"/>
      <c r="I1320" s="6"/>
      <c r="J1320" s="5" t="s">
        <v>9</v>
      </c>
      <c r="K1320" s="5"/>
      <c r="L1320" s="5" t="s">
        <v>6107</v>
      </c>
      <c r="M1320" s="5"/>
      <c r="N1320" s="5">
        <v>884771</v>
      </c>
      <c r="O1320" s="5" t="s">
        <v>5465</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6242</v>
      </c>
      <c r="C1321" s="5" t="s">
        <v>136</v>
      </c>
      <c r="D1321" s="5" t="s">
        <v>314</v>
      </c>
      <c r="E1321" s="5" t="s">
        <v>531</v>
      </c>
      <c r="F1321" s="5" t="s">
        <v>6243</v>
      </c>
      <c r="G1321" s="5">
        <v>1941.19</v>
      </c>
      <c r="H1321" s="6"/>
      <c r="I1321" s="6"/>
      <c r="J1321" s="5" t="s">
        <v>9</v>
      </c>
      <c r="K1321" s="5"/>
      <c r="L1321" s="5" t="s">
        <v>6244</v>
      </c>
      <c r="M1321" s="5"/>
      <c r="N1321" s="5">
        <v>2091996</v>
      </c>
      <c r="O1321" s="5" t="s">
        <v>6245</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6246</v>
      </c>
      <c r="C1322" s="5" t="s">
        <v>136</v>
      </c>
      <c r="D1322" s="5" t="s">
        <v>1390</v>
      </c>
      <c r="E1322" s="5" t="s">
        <v>138</v>
      </c>
      <c r="F1322" s="5" t="s">
        <v>6247</v>
      </c>
      <c r="G1322" s="5">
        <v>1949.1</v>
      </c>
      <c r="H1322" s="6"/>
      <c r="I1322" s="6"/>
      <c r="J1322" s="5" t="s">
        <v>9</v>
      </c>
      <c r="K1322" s="5"/>
      <c r="L1322" s="5" t="s">
        <v>2668</v>
      </c>
      <c r="M1322" s="5"/>
      <c r="N1322" s="5"/>
      <c r="O1322" s="5" t="s">
        <v>6248</v>
      </c>
      <c r="P1322" s="5"/>
      <c r="Q1322" s="5"/>
      <c r="R1322" s="5" t="s">
        <v>6249</v>
      </c>
      <c r="S1322" s="5"/>
      <c r="T1322" s="5"/>
      <c r="U1322" s="5" t="s">
        <v>6250</v>
      </c>
      <c r="V1322" s="5"/>
      <c r="W1322" s="5"/>
      <c r="X1322" s="5" t="s">
        <v>6251</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6252</v>
      </c>
      <c r="C1323" s="5" t="s">
        <v>136</v>
      </c>
      <c r="D1323" s="5" t="s">
        <v>73</v>
      </c>
      <c r="E1323" s="5" t="s">
        <v>2247</v>
      </c>
      <c r="F1323" s="5" t="s">
        <v>6253</v>
      </c>
      <c r="G1323" s="5">
        <v>1960.69</v>
      </c>
      <c r="H1323" s="6"/>
      <c r="I1323" s="6"/>
      <c r="J1323" s="5" t="s">
        <v>9</v>
      </c>
      <c r="K1323" s="5"/>
      <c r="L1323" s="5" t="s">
        <v>6254</v>
      </c>
      <c r="M1323" s="5"/>
      <c r="N1323" s="5">
        <v>339919</v>
      </c>
      <c r="O1323" s="5" t="s">
        <v>6255</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6256</v>
      </c>
      <c r="C1324" s="5" t="s">
        <v>136</v>
      </c>
      <c r="D1324" s="5" t="s">
        <v>510</v>
      </c>
      <c r="E1324" s="5" t="s">
        <v>511</v>
      </c>
      <c r="F1324" s="5" t="s">
        <v>6257</v>
      </c>
      <c r="G1324" s="5">
        <v>1969.71</v>
      </c>
      <c r="H1324" s="6"/>
      <c r="I1324" s="6"/>
      <c r="J1324" s="5" t="s">
        <v>9</v>
      </c>
      <c r="K1324" s="5"/>
      <c r="L1324" s="5" t="s">
        <v>6258</v>
      </c>
      <c r="M1324" s="5"/>
      <c r="N1324" s="5">
        <v>1350851</v>
      </c>
      <c r="O1324" s="5" t="s">
        <v>6259</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6260</v>
      </c>
      <c r="C1325" s="5" t="s">
        <v>136</v>
      </c>
      <c r="D1325" s="5" t="s">
        <v>6261</v>
      </c>
      <c r="E1325" s="5" t="s">
        <v>2247</v>
      </c>
      <c r="F1325" s="5" t="s">
        <v>6262</v>
      </c>
      <c r="G1325" s="5">
        <v>1984.93</v>
      </c>
      <c r="H1325" s="6"/>
      <c r="I1325" s="6"/>
      <c r="J1325" s="5" t="s">
        <v>9</v>
      </c>
      <c r="K1325" s="5"/>
      <c r="L1325" s="5" t="s">
        <v>6263</v>
      </c>
      <c r="M1325" s="5"/>
      <c r="N1325" s="5"/>
      <c r="O1325" s="5" t="s">
        <v>6264</v>
      </c>
      <c r="P1325" s="5"/>
      <c r="Q1325" s="5"/>
      <c r="R1325" s="5" t="s">
        <v>6265</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6266</v>
      </c>
      <c r="C1326" s="5" t="s">
        <v>136</v>
      </c>
      <c r="D1326" s="5" t="s">
        <v>447</v>
      </c>
      <c r="E1326" s="5" t="s">
        <v>6267</v>
      </c>
      <c r="F1326" s="5" t="s">
        <v>6268</v>
      </c>
      <c r="G1326" s="5">
        <v>1986</v>
      </c>
      <c r="H1326" s="6"/>
      <c r="I1326" s="6"/>
      <c r="J1326" s="5" t="s">
        <v>9</v>
      </c>
      <c r="K1326" s="5"/>
      <c r="L1326" s="5" t="s">
        <v>6269</v>
      </c>
      <c r="M1326" s="5"/>
      <c r="N1326" s="5"/>
      <c r="O1326" s="5" t="s">
        <v>6270</v>
      </c>
      <c r="P1326" s="5"/>
      <c r="Q1326" s="5"/>
      <c r="R1326" s="5" t="s">
        <v>6271</v>
      </c>
      <c r="S1326" s="5"/>
      <c r="T1326" s="5"/>
      <c r="U1326" s="5" t="s">
        <v>6272</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6273</v>
      </c>
      <c r="C1327" s="5" t="s">
        <v>136</v>
      </c>
      <c r="D1327" s="5" t="s">
        <v>188</v>
      </c>
      <c r="E1327" s="5" t="s">
        <v>659</v>
      </c>
      <c r="F1327" s="5" t="s">
        <v>6274</v>
      </c>
      <c r="G1327" s="5">
        <v>1990.58</v>
      </c>
      <c r="H1327" s="6"/>
      <c r="I1327" s="6"/>
      <c r="J1327" s="5" t="s">
        <v>9</v>
      </c>
      <c r="K1327" s="5"/>
      <c r="L1327" s="5" t="s">
        <v>6275</v>
      </c>
      <c r="M1327" s="5"/>
      <c r="N1327" s="5"/>
      <c r="O1327" s="5" t="s">
        <v>6276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6277</v>
      </c>
      <c r="C1328" s="5" t="s">
        <v>136</v>
      </c>
      <c r="D1328" s="5" t="s">
        <v>73</v>
      </c>
      <c r="E1328" s="5" t="s">
        <v>6278</v>
      </c>
      <c r="F1328" s="5" t="s">
        <v>6279</v>
      </c>
      <c r="G1328" s="5">
        <v>2000</v>
      </c>
      <c r="H1328" s="6"/>
      <c r="I1328" s="6"/>
      <c r="J1328" s="5" t="s">
        <v>9</v>
      </c>
      <c r="K1328" s="5"/>
      <c r="L1328" s="5" t="s">
        <v>6280</v>
      </c>
      <c r="M1328" s="5"/>
      <c r="N1328" s="5">
        <v>296595</v>
      </c>
      <c r="O1328" s="5" t="s">
        <v>6281</v>
      </c>
      <c r="P1328" s="5"/>
      <c r="Q1328" s="5">
        <v>152040</v>
      </c>
      <c r="R1328" s="5" t="s">
        <v>6282</v>
      </c>
      <c r="S1328" s="5"/>
      <c r="T1328" s="5"/>
      <c r="U1328" s="5" t="s">
        <v>6283</v>
      </c>
      <c r="V1328" s="5"/>
      <c r="W1328" s="5"/>
      <c r="X1328" s="5" t="s">
        <v>6284</v>
      </c>
      <c r="Y1328" s="5"/>
      <c r="Z1328" s="5">
        <v>128890</v>
      </c>
      <c r="AA1328" s="5" t="s">
        <v>6285</v>
      </c>
      <c r="AB1328" s="5"/>
      <c r="AC1328" s="5">
        <v>90266</v>
      </c>
      <c r="AD1328" s="5" t="s">
        <v>6286</v>
      </c>
      <c r="AE1328" s="5"/>
      <c r="AF1328" s="5">
        <v>128958</v>
      </c>
      <c r="AG1328" s="5" t="s">
        <v>6287</v>
      </c>
      <c r="AH1328" s="5"/>
      <c r="AI1328" s="5"/>
      <c r="AJ1328" s="5" t="s">
        <v>6288</v>
      </c>
      <c r="AK1328" s="5"/>
      <c r="AL1328" s="5">
        <v>654962</v>
      </c>
      <c r="AM1328" s="5" t="s">
        <v>6289</v>
      </c>
      <c r="AN1328" s="5"/>
      <c r="AO1328" s="5">
        <v>2959666</v>
      </c>
      <c r="AP1328" s="5" t="s">
        <v>6290</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6291</v>
      </c>
      <c r="C1329" s="5" t="s">
        <v>136</v>
      </c>
      <c r="D1329" s="5" t="s">
        <v>602</v>
      </c>
      <c r="E1329" s="5" t="s">
        <v>2004</v>
      </c>
      <c r="F1329" s="5" t="s">
        <v>6292</v>
      </c>
      <c r="G1329" s="5">
        <v>2001.56</v>
      </c>
      <c r="H1329" s="6"/>
      <c r="I1329" s="6"/>
      <c r="J1329" s="5" t="s">
        <v>9</v>
      </c>
      <c r="K1329" s="5"/>
      <c r="L1329" s="5" t="s">
        <v>6293</v>
      </c>
      <c r="M1329" s="5"/>
      <c r="N1329" s="5"/>
      <c r="O1329" s="5" t="s">
        <v>6294</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6295</v>
      </c>
      <c r="C1330" s="5" t="s">
        <v>136</v>
      </c>
      <c r="D1330" s="5" t="s">
        <v>143</v>
      </c>
      <c r="E1330" s="5" t="s">
        <v>531</v>
      </c>
      <c r="F1330" s="5" t="s">
        <v>6296</v>
      </c>
      <c r="G1330" s="5">
        <v>2004.06</v>
      </c>
      <c r="H1330" s="6"/>
      <c r="I1330" s="6"/>
      <c r="J1330" s="5" t="s">
        <v>9</v>
      </c>
      <c r="K1330" s="5"/>
      <c r="L1330" s="5" t="s">
        <v>6297</v>
      </c>
      <c r="M1330" s="5"/>
      <c r="N1330" s="5"/>
      <c r="O1330" s="5" t="s">
        <v>6298</v>
      </c>
      <c r="P1330" s="5"/>
      <c r="Q1330" s="5"/>
      <c r="R1330" s="5" t="s">
        <v>6299</v>
      </c>
      <c r="S1330" s="5"/>
      <c r="T1330" s="5"/>
      <c r="U1330" s="5" t="s">
        <v>6300</v>
      </c>
      <c r="V1330" s="5"/>
      <c r="W1330" s="5"/>
      <c r="X1330" s="5" t="s">
        <v>6301</v>
      </c>
      <c r="Y1330" s="5"/>
      <c r="Z1330" s="5"/>
      <c r="AA1330" s="5" t="s">
        <v>6302</v>
      </c>
      <c r="AB1330" s="5"/>
      <c r="AC1330" s="5"/>
      <c r="AD1330" s="5" t="s">
        <v>6303</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6304</v>
      </c>
      <c r="C1331" s="5" t="s">
        <v>136</v>
      </c>
      <c r="D1331" s="5" t="s">
        <v>73</v>
      </c>
      <c r="E1331" s="5" t="s">
        <v>2247</v>
      </c>
      <c r="F1331" s="5" t="s">
        <v>6136</v>
      </c>
      <c r="G1331" s="5">
        <v>2006.63</v>
      </c>
      <c r="H1331" s="6"/>
      <c r="I1331" s="6"/>
      <c r="J1331" s="5" t="s">
        <v>9</v>
      </c>
      <c r="K1331" s="5"/>
      <c r="L1331" s="5" t="s">
        <v>6137</v>
      </c>
      <c r="M1331" s="5"/>
      <c r="N1331" s="5"/>
      <c r="O1331" s="5" t="s">
        <v>6138</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6305</v>
      </c>
      <c r="C1332" s="5" t="s">
        <v>136</v>
      </c>
      <c r="D1332" s="5" t="s">
        <v>265</v>
      </c>
      <c r="E1332" s="5" t="s">
        <v>1362</v>
      </c>
      <c r="F1332" s="5" t="s">
        <v>6306</v>
      </c>
      <c r="G1332" s="5">
        <v>2009.73</v>
      </c>
      <c r="H1332" s="6"/>
      <c r="I1332" s="6"/>
      <c r="J1332" s="5" t="s">
        <v>9</v>
      </c>
      <c r="K1332" s="5"/>
      <c r="L1332" s="5" t="s">
        <v>6307</v>
      </c>
      <c r="M1332" s="5"/>
      <c r="N1332" s="5">
        <v>291064</v>
      </c>
      <c r="O1332" s="5" t="s">
        <v>6308</v>
      </c>
      <c r="P1332" s="5"/>
      <c r="Q1332" s="5">
        <v>3011200</v>
      </c>
      <c r="R1332" s="5" t="s">
        <v>6309</v>
      </c>
      <c r="S1332" s="5"/>
      <c r="T1332" s="5"/>
      <c r="U1332" s="5" t="s">
        <v>6310</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6311</v>
      </c>
      <c r="C1333" s="5" t="s">
        <v>136</v>
      </c>
      <c r="D1333" s="5" t="s">
        <v>602</v>
      </c>
      <c r="E1333" s="5" t="s">
        <v>2004</v>
      </c>
      <c r="F1333" s="5" t="s">
        <v>6312</v>
      </c>
      <c r="G1333" s="5">
        <v>2010.68</v>
      </c>
      <c r="H1333" s="6"/>
      <c r="I1333" s="6"/>
      <c r="J1333" s="5" t="s">
        <v>9</v>
      </c>
      <c r="K1333" s="5"/>
      <c r="L1333" s="5" t="s">
        <v>6313</v>
      </c>
      <c r="M1333" s="5"/>
      <c r="N1333" s="5">
        <v>285895</v>
      </c>
      <c r="O1333" s="5" t="s">
        <v>6314</v>
      </c>
      <c r="P1333" s="5"/>
      <c r="Q1333" s="5">
        <v>285905</v>
      </c>
      <c r="R1333" s="5" t="s">
        <v>6315</v>
      </c>
      <c r="S1333" s="5"/>
      <c r="T1333" s="5">
        <v>2040141</v>
      </c>
      <c r="U1333" s="5" t="s">
        <v>6316</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6317</v>
      </c>
      <c r="C1334" s="5" t="s">
        <v>136</v>
      </c>
      <c r="D1334" s="5" t="s">
        <v>6318</v>
      </c>
      <c r="E1334" s="5" t="s">
        <v>1362</v>
      </c>
      <c r="F1334" s="5" t="s">
        <v>6319</v>
      </c>
      <c r="G1334" s="5">
        <v>2015.7</v>
      </c>
      <c r="H1334" s="6"/>
      <c r="I1334" s="6"/>
      <c r="J1334" s="5" t="s">
        <v>9</v>
      </c>
      <c r="K1334" s="5"/>
      <c r="L1334" s="5" t="s">
        <v>6320</v>
      </c>
      <c r="M1334" s="5"/>
      <c r="N1334" s="5">
        <v>1188827</v>
      </c>
      <c r="O1334" s="5" t="s">
        <v>6321</v>
      </c>
      <c r="P1334" s="5"/>
      <c r="Q1334" s="5">
        <v>1849407</v>
      </c>
      <c r="R1334" s="5" t="s">
        <v>6322</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6323</v>
      </c>
      <c r="C1335" s="5" t="s">
        <v>136</v>
      </c>
      <c r="D1335" s="5" t="s">
        <v>421</v>
      </c>
      <c r="E1335" s="5" t="s">
        <v>531</v>
      </c>
      <c r="F1335" s="5" t="s">
        <v>6324</v>
      </c>
      <c r="G1335" s="5">
        <v>2018.08</v>
      </c>
      <c r="H1335" s="6"/>
      <c r="I1335" s="6"/>
      <c r="J1335" s="5" t="s">
        <v>9</v>
      </c>
      <c r="K1335" s="5"/>
      <c r="L1335" s="5" t="s">
        <v>6325</v>
      </c>
      <c r="M1335" s="5"/>
      <c r="N1335" s="5">
        <v>1651889</v>
      </c>
      <c r="O1335" s="5" t="s">
        <v>6326</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6327</v>
      </c>
      <c r="C1336" s="5" t="s">
        <v>136</v>
      </c>
      <c r="D1336" s="5" t="s">
        <v>5118</v>
      </c>
      <c r="E1336" s="5" t="s">
        <v>1953</v>
      </c>
      <c r="F1336" s="5" t="s">
        <v>6328</v>
      </c>
      <c r="G1336" s="5">
        <v>2030.23</v>
      </c>
      <c r="H1336" s="6"/>
      <c r="I1336" s="6"/>
      <c r="J1336" s="5" t="s">
        <v>9</v>
      </c>
      <c r="K1336" s="5"/>
      <c r="L1336" s="5" t="s">
        <v>6329</v>
      </c>
      <c r="M1336" s="5"/>
      <c r="N1336" s="5">
        <v>726536</v>
      </c>
      <c r="O1336" s="5" t="s">
        <v>6330</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6331</v>
      </c>
      <c r="C1337" s="5" t="s">
        <v>136</v>
      </c>
      <c r="D1337" s="5" t="s">
        <v>3717</v>
      </c>
      <c r="E1337" s="5" t="s">
        <v>2004</v>
      </c>
      <c r="F1337" s="5" t="s">
        <v>6332</v>
      </c>
      <c r="G1337" s="5">
        <v>2032.99</v>
      </c>
      <c r="H1337" s="6"/>
      <c r="I1337" s="6"/>
      <c r="J1337" s="5" t="s">
        <v>9</v>
      </c>
      <c r="K1337" s="5"/>
      <c r="L1337" s="5" t="s">
        <v>6333</v>
      </c>
      <c r="M1337" s="5"/>
      <c r="N1337" s="5"/>
      <c r="O1337" s="5" t="s">
        <v>6334</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6335</v>
      </c>
      <c r="C1338" s="5" t="s">
        <v>136</v>
      </c>
      <c r="D1338" s="5" t="s">
        <v>1027</v>
      </c>
      <c r="E1338" s="5" t="s">
        <v>1673</v>
      </c>
      <c r="F1338" s="5" t="s">
        <v>6336</v>
      </c>
      <c r="G1338" s="5">
        <v>2042.28</v>
      </c>
      <c r="H1338" s="6"/>
      <c r="I1338" s="6"/>
      <c r="J1338" s="5" t="s">
        <v>9</v>
      </c>
      <c r="K1338" s="5"/>
      <c r="L1338" s="5" t="s">
        <v>6337</v>
      </c>
      <c r="M1338" s="5"/>
      <c r="N1338" s="5"/>
      <c r="O1338" s="5" t="s">
        <v>6338</v>
      </c>
      <c r="P1338" s="5"/>
      <c r="Q1338" s="5"/>
      <c r="R1338" s="5" t="s">
        <v>6339</v>
      </c>
      <c r="S1338" s="5"/>
      <c r="T1338" s="5"/>
      <c r="U1338" s="5" t="s">
        <v>6340</v>
      </c>
      <c r="V1338" s="5"/>
      <c r="W1338" s="5"/>
      <c r="X1338" s="5" t="s">
        <v>6341</v>
      </c>
      <c r="Y1338" s="5"/>
      <c r="Z1338" s="5">
        <v>1165344</v>
      </c>
      <c r="AA1338" s="5" t="s">
        <v>6342</v>
      </c>
      <c r="AB1338" s="5"/>
      <c r="AC1338" s="5">
        <v>1144488</v>
      </c>
      <c r="AD1338" s="5" t="s">
        <v>6343</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6344</v>
      </c>
      <c r="C1339" s="5" t="s">
        <v>136</v>
      </c>
      <c r="D1339" s="5" t="s">
        <v>143</v>
      </c>
      <c r="E1339" s="5" t="s">
        <v>1346</v>
      </c>
      <c r="F1339" s="5" t="s">
        <v>6345</v>
      </c>
      <c r="G1339" s="5">
        <v>2047.05</v>
      </c>
      <c r="H1339" s="6"/>
      <c r="I1339" s="6"/>
      <c r="J1339" s="5" t="s">
        <v>9</v>
      </c>
      <c r="K1339" s="5"/>
      <c r="L1339" s="5" t="s">
        <v>6346</v>
      </c>
      <c r="M1339" s="5"/>
      <c r="N1339" s="5">
        <v>319686</v>
      </c>
      <c r="O1339" s="5" t="s">
        <v>6347</v>
      </c>
      <c r="P1339" s="5"/>
      <c r="Q1339" s="5"/>
      <c r="R1339" s="5" t="s">
        <v>6348</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6349</v>
      </c>
      <c r="C1340" s="5" t="s">
        <v>136</v>
      </c>
      <c r="D1340" s="5" t="s">
        <v>188</v>
      </c>
      <c r="E1340" s="5" t="s">
        <v>659</v>
      </c>
      <c r="F1340" s="5" t="s">
        <v>3902</v>
      </c>
      <c r="G1340" s="5">
        <v>2049.4899999999998</v>
      </c>
      <c r="H1340" s="6"/>
      <c r="I1340" s="6"/>
      <c r="J1340" s="5" t="s">
        <v>9</v>
      </c>
      <c r="K1340" s="5"/>
      <c r="L1340" s="5" t="s">
        <v>3903</v>
      </c>
      <c r="M1340" s="5"/>
      <c r="N1340" s="5"/>
      <c r="O1340" s="5" t="s">
        <v>3904</v>
      </c>
      <c r="P1340" s="5"/>
      <c r="Q1340" s="5"/>
      <c r="R1340" s="5" t="s">
        <v>87</v>
      </c>
      <c r="S1340" s="5"/>
      <c r="T1340" s="5"/>
      <c r="U1340" s="5" t="s">
        <v>87</v>
      </c>
      <c r="V1340" s="5"/>
      <c r="W1340" s="5"/>
      <c r="X1340" s="5" t="s">
        <v>87</v>
      </c>
      <c r="Y1340" s="5"/>
      <c r="Z1340" s="5"/>
      <c r="AA1340" s="5" t="s">
        <v>87</v>
      </c>
      <c r="AB1340" s="5"/>
      <c r="AC1340" s="5"/>
      <c r="AD1340" s="5" t="s">
        <v>87</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6350</v>
      </c>
      <c r="C1341" s="5" t="s">
        <v>136</v>
      </c>
      <c r="D1341" s="5" t="s">
        <v>188</v>
      </c>
      <c r="E1341" s="5" t="s">
        <v>659</v>
      </c>
      <c r="F1341" s="5" t="s">
        <v>6351</v>
      </c>
      <c r="G1341" s="5">
        <v>2057.7399999999998</v>
      </c>
      <c r="H1341" s="6"/>
      <c r="I1341" s="6"/>
      <c r="J1341" s="5" t="s">
        <v>9</v>
      </c>
      <c r="K1341" s="5"/>
      <c r="L1341" s="5" t="s">
        <v>4888</v>
      </c>
      <c r="M1341" s="5"/>
      <c r="N1341" s="5">
        <v>1329274</v>
      </c>
      <c r="O1341" s="5" t="s">
        <v>6107</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6352</v>
      </c>
      <c r="C1342" s="5" t="s">
        <v>136</v>
      </c>
      <c r="D1342" s="5" t="s">
        <v>4381</v>
      </c>
      <c r="E1342" s="5" t="s">
        <v>4098</v>
      </c>
      <c r="F1342" s="5" t="s">
        <v>6353</v>
      </c>
      <c r="G1342" s="5">
        <v>2065.09</v>
      </c>
      <c r="H1342" s="6"/>
      <c r="I1342" s="6"/>
      <c r="J1342" s="5" t="s">
        <v>9</v>
      </c>
      <c r="K1342" s="5"/>
      <c r="L1342" s="5" t="s">
        <v>6354</v>
      </c>
      <c r="M1342" s="5"/>
      <c r="N1342" s="5">
        <v>2337893</v>
      </c>
      <c r="O1342" s="5" t="s">
        <v>6355</v>
      </c>
      <c r="P1342" s="5"/>
      <c r="Q1342" s="5"/>
      <c r="R1342" s="5" t="s">
        <v>6356</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6357</v>
      </c>
      <c r="C1343" s="5" t="s">
        <v>136</v>
      </c>
      <c r="D1343" s="5" t="s">
        <v>265</v>
      </c>
      <c r="E1343" s="5" t="s">
        <v>1362</v>
      </c>
      <c r="F1343" s="5" t="s">
        <v>6358</v>
      </c>
      <c r="G1343" s="5">
        <v>2075.52</v>
      </c>
      <c r="H1343" s="6"/>
      <c r="I1343" s="6"/>
      <c r="J1343" s="5" t="s">
        <v>9</v>
      </c>
      <c r="K1343" s="5"/>
      <c r="L1343" s="5" t="s">
        <v>6359</v>
      </c>
      <c r="M1343" s="5"/>
      <c r="N1343" s="5">
        <v>1495447</v>
      </c>
      <c r="O1343" s="5" t="s">
        <v>6360</v>
      </c>
      <c r="P1343" s="5"/>
      <c r="Q1343" s="5">
        <v>236874</v>
      </c>
      <c r="R1343" s="5" t="s">
        <v>6361</v>
      </c>
      <c r="S1343" s="5"/>
      <c r="T1343" s="5">
        <v>2239191</v>
      </c>
      <c r="U1343" s="5" t="s">
        <v>6362</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6363</v>
      </c>
      <c r="C1344" s="5" t="s">
        <v>136</v>
      </c>
      <c r="D1344" s="5" t="s">
        <v>173</v>
      </c>
      <c r="E1344" s="5" t="s">
        <v>174</v>
      </c>
      <c r="F1344" s="5" t="s">
        <v>6364</v>
      </c>
      <c r="G1344" s="5">
        <v>2079.3200000000002</v>
      </c>
      <c r="H1344" s="6"/>
      <c r="I1344" s="6"/>
      <c r="J1344" s="5" t="s">
        <v>9</v>
      </c>
      <c r="K1344" s="5"/>
      <c r="L1344" s="5" t="s">
        <v>6365</v>
      </c>
      <c r="M1344" s="5"/>
      <c r="N1344" s="5"/>
      <c r="O1344" s="5" t="s">
        <v>6366</v>
      </c>
      <c r="P1344" s="5"/>
      <c r="Q1344" s="5"/>
      <c r="R1344" s="5" t="s">
        <v>6367</v>
      </c>
      <c r="S1344" s="5"/>
      <c r="T1344" s="5"/>
      <c r="U1344" s="5" t="s">
        <v>6368</v>
      </c>
      <c r="V1344" s="5"/>
      <c r="W1344" s="5"/>
      <c r="X1344" s="5" t="s">
        <v>6369</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6370</v>
      </c>
      <c r="C1345" s="5" t="s">
        <v>136</v>
      </c>
      <c r="D1345" s="5" t="s">
        <v>3717</v>
      </c>
      <c r="E1345" s="5" t="s">
        <v>2004</v>
      </c>
      <c r="F1345" s="5" t="s">
        <v>6371</v>
      </c>
      <c r="G1345" s="5">
        <v>2080.5500000000002</v>
      </c>
      <c r="H1345" s="6"/>
      <c r="I1345" s="6"/>
      <c r="J1345" s="5" t="s">
        <v>9</v>
      </c>
      <c r="K1345" s="5"/>
      <c r="L1345" s="5" t="s">
        <v>6372</v>
      </c>
      <c r="M1345" s="5"/>
      <c r="N1345" s="5"/>
      <c r="O1345" s="5" t="s">
        <v>6373</v>
      </c>
      <c r="P1345" s="5"/>
      <c r="Q1345" s="5"/>
      <c r="R1345" s="5" t="s">
        <v>6374</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6375</v>
      </c>
      <c r="C1346" s="5" t="s">
        <v>136</v>
      </c>
      <c r="D1346" s="5" t="s">
        <v>321</v>
      </c>
      <c r="E1346" s="5" t="s">
        <v>1673</v>
      </c>
      <c r="F1346" s="5" t="s">
        <v>6376</v>
      </c>
      <c r="G1346" s="5">
        <v>2082.92</v>
      </c>
      <c r="H1346" s="6"/>
      <c r="I1346" s="6"/>
      <c r="J1346" s="5" t="s">
        <v>9</v>
      </c>
      <c r="K1346" s="5"/>
      <c r="L1346" s="5" t="s">
        <v>6377</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6378</v>
      </c>
      <c r="C1347" s="5" t="s">
        <v>136</v>
      </c>
      <c r="D1347" s="5" t="s">
        <v>73</v>
      </c>
      <c r="E1347" s="5" t="s">
        <v>152</v>
      </c>
      <c r="F1347" s="5" t="s">
        <v>6379</v>
      </c>
      <c r="G1347" s="5">
        <v>2086.1</v>
      </c>
      <c r="H1347" s="6"/>
      <c r="I1347" s="6"/>
      <c r="J1347" s="5" t="s">
        <v>9</v>
      </c>
      <c r="K1347" s="5"/>
      <c r="L1347" s="5" t="s">
        <v>6380</v>
      </c>
      <c r="M1347" s="5"/>
      <c r="N1347" s="5">
        <v>29243</v>
      </c>
      <c r="O1347" s="5" t="s">
        <v>6381</v>
      </c>
      <c r="P1347" s="5"/>
      <c r="Q1347" s="5">
        <v>165562</v>
      </c>
      <c r="R1347" s="5" t="s">
        <v>6382</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0" si="21">A1347+1</f>
        <v>1347</v>
      </c>
      <c r="B1348" s="5" t="s">
        <v>6383</v>
      </c>
      <c r="C1348" s="5" t="s">
        <v>136</v>
      </c>
      <c r="D1348" s="5" t="s">
        <v>151</v>
      </c>
      <c r="E1348" s="5" t="s">
        <v>2247</v>
      </c>
      <c r="F1348" s="5" t="s">
        <v>6384</v>
      </c>
      <c r="G1348" s="5">
        <v>2088.5700000000002</v>
      </c>
      <c r="H1348" s="6"/>
      <c r="I1348" s="6"/>
      <c r="J1348" s="5" t="s">
        <v>9</v>
      </c>
      <c r="K1348" s="5"/>
      <c r="L1348" s="5" t="s">
        <v>6385</v>
      </c>
      <c r="M1348" s="5"/>
      <c r="N1348" s="5"/>
      <c r="O1348" s="5" t="s">
        <v>6386</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6387</v>
      </c>
      <c r="C1349" s="5" t="s">
        <v>136</v>
      </c>
      <c r="D1349" s="5" t="s">
        <v>1390</v>
      </c>
      <c r="E1349" s="5" t="s">
        <v>138</v>
      </c>
      <c r="F1349" s="5" t="s">
        <v>6388</v>
      </c>
      <c r="G1349" s="5">
        <v>2089.1799999999998</v>
      </c>
      <c r="H1349" s="6"/>
      <c r="I1349" s="6"/>
      <c r="J1349" s="5" t="s">
        <v>9</v>
      </c>
      <c r="K1349" s="5"/>
      <c r="L1349" s="5" t="s">
        <v>6389</v>
      </c>
      <c r="M1349" s="5"/>
      <c r="N1349" s="5"/>
      <c r="O1349" s="5" t="s">
        <v>6390</v>
      </c>
      <c r="P1349" s="5"/>
      <c r="Q1349" s="5"/>
      <c r="R1349" s="5" t="s">
        <v>6391</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6392</v>
      </c>
      <c r="C1350" s="5" t="s">
        <v>136</v>
      </c>
      <c r="D1350" s="5" t="s">
        <v>265</v>
      </c>
      <c r="E1350" s="5" t="s">
        <v>2437</v>
      </c>
      <c r="F1350" s="5" t="s">
        <v>6393</v>
      </c>
      <c r="G1350" s="5">
        <v>2103.3000000000002</v>
      </c>
      <c r="H1350" s="6"/>
      <c r="I1350" s="6"/>
      <c r="J1350" s="5" t="s">
        <v>9</v>
      </c>
      <c r="K1350" s="5"/>
      <c r="L1350" s="5" t="s">
        <v>6394</v>
      </c>
      <c r="M1350" s="5"/>
      <c r="N1350" s="5"/>
      <c r="O1350" s="5" t="s">
        <v>6395</v>
      </c>
      <c r="P1350" s="5"/>
      <c r="Q1350" s="5"/>
      <c r="R1350" s="5" t="s">
        <v>6396</v>
      </c>
      <c r="S1350" s="5"/>
      <c r="T1350" s="5"/>
      <c r="U1350" s="5" t="s">
        <v>6397</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6398</v>
      </c>
      <c r="C1351" s="5" t="s">
        <v>136</v>
      </c>
      <c r="D1351" s="5" t="s">
        <v>355</v>
      </c>
      <c r="E1351" s="5" t="s">
        <v>6399</v>
      </c>
      <c r="F1351" s="5" t="s">
        <v>6400</v>
      </c>
      <c r="G1351" s="5">
        <v>2111</v>
      </c>
      <c r="H1351" s="6"/>
      <c r="I1351" s="6"/>
      <c r="J1351" s="5" t="s">
        <v>9</v>
      </c>
      <c r="K1351" s="5"/>
      <c r="L1351" s="5" t="s">
        <v>6401</v>
      </c>
      <c r="M1351" s="5"/>
      <c r="N1351" s="5">
        <v>107764</v>
      </c>
      <c r="O1351" s="5" t="s">
        <v>6233</v>
      </c>
      <c r="P1351" s="5"/>
      <c r="Q1351" s="5">
        <v>108090</v>
      </c>
      <c r="R1351" s="5" t="s">
        <v>6402</v>
      </c>
      <c r="S1351" s="5"/>
      <c r="T1351" s="5">
        <v>108320</v>
      </c>
      <c r="U1351" s="5" t="s">
        <v>6403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6404</v>
      </c>
      <c r="C1352" s="5" t="s">
        <v>136</v>
      </c>
      <c r="D1352" s="5" t="s">
        <v>6318</v>
      </c>
      <c r="E1352" s="5" t="s">
        <v>1362</v>
      </c>
      <c r="F1352" s="5" t="s">
        <v>6319</v>
      </c>
      <c r="G1352" s="5">
        <v>2113.12</v>
      </c>
      <c r="H1352" s="6"/>
      <c r="I1352" s="6"/>
      <c r="J1352" s="5" t="s">
        <v>9</v>
      </c>
      <c r="K1352" s="5"/>
      <c r="L1352" s="5" t="s">
        <v>6321</v>
      </c>
      <c r="M1352" s="5"/>
      <c r="N1352" s="5">
        <v>1849407</v>
      </c>
      <c r="O1352" s="5" t="s">
        <v>6320</v>
      </c>
      <c r="P1352" s="5"/>
      <c r="Q1352" s="5">
        <v>1188827</v>
      </c>
      <c r="R1352" s="5" t="s">
        <v>6322</v>
      </c>
      <c r="S1352" s="5"/>
      <c r="T1352" s="5"/>
      <c r="U1352" s="5" t="s">
        <v>6405</v>
      </c>
      <c r="V1352" s="5"/>
      <c r="W1352" s="5"/>
      <c r="X1352" s="5" t="s">
        <v>6406</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6407</v>
      </c>
      <c r="C1353" s="5" t="s">
        <v>136</v>
      </c>
      <c r="D1353" s="5" t="s">
        <v>2464</v>
      </c>
      <c r="E1353" s="5" t="s">
        <v>1925</v>
      </c>
      <c r="F1353" s="5" t="s">
        <v>6408</v>
      </c>
      <c r="G1353" s="5">
        <v>2126.61</v>
      </c>
      <c r="H1353" s="6"/>
      <c r="I1353" s="6"/>
      <c r="J1353" s="5" t="s">
        <v>9</v>
      </c>
      <c r="K1353" s="5"/>
      <c r="L1353" s="5" t="s">
        <v>6409</v>
      </c>
      <c r="M1353" s="5"/>
      <c r="N1353" s="5">
        <v>30012</v>
      </c>
      <c r="O1353" s="5" t="s">
        <v>6410</v>
      </c>
      <c r="P1353" s="5"/>
      <c r="Q1353" s="5"/>
      <c r="R1353" s="5" t="s">
        <v>6411</v>
      </c>
      <c r="S1353" s="5"/>
      <c r="T1353" s="5">
        <v>30486</v>
      </c>
      <c r="U1353" s="5" t="s">
        <v>6412</v>
      </c>
      <c r="V1353" s="5"/>
      <c r="W1353" s="5"/>
      <c r="X1353" s="5" t="s">
        <v>6413</v>
      </c>
      <c r="Y1353" s="5"/>
      <c r="Z1353" s="5"/>
      <c r="AA1353" s="5" t="s">
        <v>6414</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6415</v>
      </c>
      <c r="C1354" s="5" t="s">
        <v>136</v>
      </c>
      <c r="D1354" s="5" t="s">
        <v>73</v>
      </c>
      <c r="E1354" s="5" t="s">
        <v>152</v>
      </c>
      <c r="F1354" s="5" t="s">
        <v>6416</v>
      </c>
      <c r="G1354" s="5">
        <v>2128.3000000000002</v>
      </c>
      <c r="H1354" s="6"/>
      <c r="I1354" s="6"/>
      <c r="J1354" s="5" t="s">
        <v>9</v>
      </c>
      <c r="K1354" s="5"/>
      <c r="L1354" s="5" t="s">
        <v>6417</v>
      </c>
      <c r="M1354" s="5"/>
      <c r="N1354" s="5">
        <v>359345</v>
      </c>
      <c r="O1354" s="5" t="s">
        <v>6418</v>
      </c>
      <c r="P1354" s="5"/>
      <c r="Q1354" s="5">
        <v>363601</v>
      </c>
      <c r="R1354" s="5" t="s">
        <v>6419</v>
      </c>
      <c r="S1354" s="5"/>
      <c r="T1354" s="5"/>
      <c r="U1354" s="5" t="s">
        <v>6420</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6421</v>
      </c>
      <c r="C1355" s="5" t="s">
        <v>136</v>
      </c>
      <c r="D1355" s="5" t="s">
        <v>188</v>
      </c>
      <c r="E1355" s="5" t="s">
        <v>1925</v>
      </c>
      <c r="F1355" s="5" t="s">
        <v>6422</v>
      </c>
      <c r="G1355" s="5">
        <v>2149.61</v>
      </c>
      <c r="H1355" s="6"/>
      <c r="I1355" s="6"/>
      <c r="J1355" s="5" t="s">
        <v>9</v>
      </c>
      <c r="K1355" s="5"/>
      <c r="L1355" s="5" t="s">
        <v>6423</v>
      </c>
      <c r="M1355" s="5"/>
      <c r="N1355" s="5">
        <v>794845</v>
      </c>
      <c r="O1355" s="5" t="s">
        <v>6424</v>
      </c>
      <c r="P1355" s="5"/>
      <c r="Q1355" s="5">
        <v>854081</v>
      </c>
      <c r="R1355" s="5" t="s">
        <v>6425</v>
      </c>
      <c r="S1355" s="5"/>
      <c r="T1355" s="5">
        <v>517985</v>
      </c>
      <c r="U1355" s="5" t="s">
        <v>6426</v>
      </c>
      <c r="V1355" s="5"/>
      <c r="W1355" s="5">
        <v>2027988</v>
      </c>
      <c r="X1355" s="5" t="s">
        <v>6427</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6428</v>
      </c>
      <c r="C1356" s="5" t="s">
        <v>136</v>
      </c>
      <c r="D1356" s="5" t="s">
        <v>1027</v>
      </c>
      <c r="E1356" s="5" t="s">
        <v>1673</v>
      </c>
      <c r="F1356" s="5" t="s">
        <v>6429</v>
      </c>
      <c r="G1356" s="5">
        <v>2149.7399999999998</v>
      </c>
      <c r="H1356" s="6"/>
      <c r="I1356" s="6"/>
      <c r="J1356" s="5" t="s">
        <v>9</v>
      </c>
      <c r="K1356" s="5"/>
      <c r="L1356" s="5" t="s">
        <v>6430</v>
      </c>
      <c r="M1356" s="5"/>
      <c r="N1356" s="5">
        <v>13343</v>
      </c>
      <c r="O1356" s="5" t="s">
        <v>6431</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6432</v>
      </c>
      <c r="C1357" s="5" t="s">
        <v>136</v>
      </c>
      <c r="D1357" s="5" t="s">
        <v>658</v>
      </c>
      <c r="E1357" s="5" t="s">
        <v>659</v>
      </c>
      <c r="F1357" s="5" t="s">
        <v>6433</v>
      </c>
      <c r="G1357" s="5">
        <v>2159.7800000000002</v>
      </c>
      <c r="H1357" s="6"/>
      <c r="I1357" s="6"/>
      <c r="J1357" s="5" t="s">
        <v>9</v>
      </c>
      <c r="K1357" s="5"/>
      <c r="L1357" s="5" t="s">
        <v>6434</v>
      </c>
      <c r="M1357" s="5"/>
      <c r="N1357" s="5"/>
      <c r="O1357" s="5" t="s">
        <v>6435</v>
      </c>
      <c r="P1357" s="5"/>
      <c r="Q1357" s="5"/>
      <c r="R1357" s="5" t="s">
        <v>6436</v>
      </c>
      <c r="S1357" s="5"/>
      <c r="T1357" s="5"/>
      <c r="U1357" s="5" t="s">
        <v>6437</v>
      </c>
      <c r="V1357" s="5"/>
      <c r="W1357" s="5"/>
      <c r="X1357" s="5" t="s">
        <v>6438</v>
      </c>
      <c r="Y1357" s="5"/>
      <c r="Z1357" s="5"/>
      <c r="AA1357" s="5" t="s">
        <v>6439</v>
      </c>
      <c r="AB1357" s="5"/>
      <c r="AC1357" s="5"/>
      <c r="AD1357" s="5" t="s">
        <v>6440</v>
      </c>
      <c r="AE1357" s="5"/>
      <c r="AF1357" s="5"/>
      <c r="AG1357" s="5" t="s">
        <v>6441</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6442</v>
      </c>
      <c r="C1358" s="5" t="s">
        <v>136</v>
      </c>
      <c r="D1358" s="5" t="s">
        <v>143</v>
      </c>
      <c r="E1358" s="5" t="s">
        <v>1346</v>
      </c>
      <c r="F1358" s="5" t="s">
        <v>6443</v>
      </c>
      <c r="G1358" s="5">
        <v>2163.48</v>
      </c>
      <c r="H1358" s="6"/>
      <c r="I1358" s="6"/>
      <c r="J1358" s="5" t="s">
        <v>9</v>
      </c>
      <c r="K1358" s="5"/>
      <c r="L1358" s="5" t="s">
        <v>6444</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6445</v>
      </c>
      <c r="C1359" s="5" t="s">
        <v>136</v>
      </c>
      <c r="D1359" s="5" t="s">
        <v>143</v>
      </c>
      <c r="E1359" s="5" t="s">
        <v>1346</v>
      </c>
      <c r="F1359" s="5" t="s">
        <v>6446</v>
      </c>
      <c r="G1359" s="5">
        <v>2166.19</v>
      </c>
      <c r="H1359" s="6"/>
      <c r="I1359" s="6"/>
      <c r="J1359" s="5" t="s">
        <v>9</v>
      </c>
      <c r="K1359" s="5"/>
      <c r="L1359" s="5" t="s">
        <v>6447</v>
      </c>
      <c r="M1359" s="5"/>
      <c r="N1359" s="5">
        <v>1923895</v>
      </c>
      <c r="O1359" s="5" t="s">
        <v>6448</v>
      </c>
      <c r="P1359" s="5"/>
      <c r="Q1359" s="5">
        <v>3272737</v>
      </c>
      <c r="R1359" s="5" t="s">
        <v>6449</v>
      </c>
      <c r="S1359" s="5"/>
      <c r="T1359" s="5">
        <v>1923862</v>
      </c>
      <c r="U1359" s="5" t="s">
        <v>6450</v>
      </c>
      <c r="V1359" s="5"/>
      <c r="W1359" s="5">
        <v>3285801</v>
      </c>
      <c r="X1359" s="5" t="s">
        <v>6451</v>
      </c>
      <c r="Y1359" s="5"/>
      <c r="Z1359" s="5">
        <v>1639743</v>
      </c>
      <c r="AA1359" s="5" t="s">
        <v>6452</v>
      </c>
      <c r="AB1359" s="5"/>
      <c r="AC1359" s="5">
        <v>1923829</v>
      </c>
      <c r="AD1359" s="5" t="s">
        <v>6453</v>
      </c>
      <c r="AE1359" s="5"/>
      <c r="AF1359" s="5"/>
      <c r="AG1359" s="5" t="s">
        <v>6454</v>
      </c>
      <c r="AH1359" s="5"/>
      <c r="AI1359" s="5"/>
      <c r="AJ1359" s="5" t="s">
        <v>6455</v>
      </c>
      <c r="AK1359" s="5"/>
      <c r="AL1359" s="5"/>
      <c r="AM1359" s="5" t="s">
        <v>6456</v>
      </c>
      <c r="AN1359" s="5"/>
      <c r="AO1359" s="5"/>
      <c r="AP1359" s="5" t="s">
        <v>6457</v>
      </c>
      <c r="AQ1359" s="5"/>
      <c r="AR1359" s="5"/>
      <c r="AS1359" s="5" t="s">
        <v>6458</v>
      </c>
      <c r="AT1359" s="5"/>
      <c r="AU1359" s="5"/>
      <c r="AV1359" s="5" t="s">
        <v>6459</v>
      </c>
      <c r="AW1359" s="5"/>
      <c r="AX1359" s="5"/>
      <c r="AY1359" s="5" t="s">
        <v>6460</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6461</v>
      </c>
      <c r="C1360" s="5" t="s">
        <v>136</v>
      </c>
      <c r="D1360" s="5" t="s">
        <v>265</v>
      </c>
      <c r="E1360" s="5" t="s">
        <v>1362</v>
      </c>
      <c r="F1360" s="5" t="s">
        <v>6462</v>
      </c>
      <c r="G1360" s="5">
        <v>2179.8200000000002</v>
      </c>
      <c r="H1360" s="6"/>
      <c r="I1360" s="6"/>
      <c r="J1360" s="5" t="s">
        <v>9</v>
      </c>
      <c r="K1360" s="5"/>
      <c r="L1360" s="5" t="s">
        <v>6463</v>
      </c>
      <c r="M1360" s="5"/>
      <c r="N1360" s="5"/>
      <c r="O1360" s="5" t="s">
        <v>6464</v>
      </c>
      <c r="P1360" s="5"/>
      <c r="Q1360" s="5"/>
      <c r="R1360" s="5" t="s">
        <v>6465</v>
      </c>
      <c r="S1360" s="5"/>
      <c r="T1360" s="5">
        <v>864065</v>
      </c>
      <c r="U1360" s="5" t="s">
        <v>6466</v>
      </c>
      <c r="V1360" s="5"/>
      <c r="W1360" s="5"/>
      <c r="X1360" s="5" t="s">
        <v>6467</v>
      </c>
      <c r="Y1360" s="5"/>
      <c r="Z1360" s="5">
        <v>1454423</v>
      </c>
      <c r="AA1360" s="5" t="s">
        <v>6468</v>
      </c>
      <c r="AB1360" s="5"/>
      <c r="AC1360" s="5"/>
      <c r="AD1360" s="5" t="s">
        <v>6469</v>
      </c>
      <c r="AE1360" s="5"/>
      <c r="AF1360" s="5"/>
      <c r="AG1360" s="5" t="s">
        <v>6470</v>
      </c>
      <c r="AH1360" s="5"/>
      <c r="AI1360" s="5">
        <v>215646</v>
      </c>
      <c r="AJ1360" s="5" t="s">
        <v>6471</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6472</v>
      </c>
      <c r="C1361" s="5" t="s">
        <v>136</v>
      </c>
      <c r="D1361" s="5" t="s">
        <v>658</v>
      </c>
      <c r="E1361" s="5" t="s">
        <v>1925</v>
      </c>
      <c r="F1361" s="5" t="s">
        <v>6473</v>
      </c>
      <c r="G1361" s="5">
        <v>2182.2800000000002</v>
      </c>
      <c r="H1361" s="6"/>
      <c r="I1361" s="6"/>
      <c r="J1361" s="5" t="s">
        <v>9</v>
      </c>
      <c r="K1361" s="5"/>
      <c r="L1361" s="5" t="s">
        <v>6474</v>
      </c>
      <c r="M1361" s="5"/>
      <c r="N1361" s="5">
        <v>1144349</v>
      </c>
      <c r="O1361" s="5" t="s">
        <v>6475</v>
      </c>
      <c r="P1361" s="5"/>
      <c r="Q1361" s="5">
        <v>523454</v>
      </c>
      <c r="R1361" s="5" t="s">
        <v>6476</v>
      </c>
      <c r="S1361" s="5"/>
      <c r="T1361" s="5"/>
      <c r="U1361" s="5" t="s">
        <v>6477</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6478</v>
      </c>
      <c r="C1362" s="5" t="s">
        <v>136</v>
      </c>
      <c r="D1362" s="5" t="s">
        <v>179</v>
      </c>
      <c r="E1362" s="5" t="s">
        <v>531</v>
      </c>
      <c r="F1362" s="5" t="s">
        <v>6479</v>
      </c>
      <c r="G1362" s="5">
        <v>2182.81</v>
      </c>
      <c r="H1362" s="6"/>
      <c r="I1362" s="6"/>
      <c r="J1362" s="5" t="s">
        <v>9</v>
      </c>
      <c r="K1362" s="5"/>
      <c r="L1362" s="5" t="s">
        <v>6480</v>
      </c>
      <c r="M1362" s="5"/>
      <c r="N1362" s="5"/>
      <c r="O1362" s="5" t="s">
        <v>6481</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6482</v>
      </c>
      <c r="C1363" s="5" t="s">
        <v>136</v>
      </c>
      <c r="D1363" s="5" t="s">
        <v>3717</v>
      </c>
      <c r="E1363" s="5" t="s">
        <v>2004</v>
      </c>
      <c r="F1363" s="5" t="s">
        <v>6483</v>
      </c>
      <c r="G1363" s="5">
        <v>2191.52</v>
      </c>
      <c r="H1363" s="6"/>
      <c r="I1363" s="6"/>
      <c r="J1363" s="5" t="s">
        <v>9</v>
      </c>
      <c r="K1363" s="5"/>
      <c r="L1363" s="5" t="s">
        <v>6484</v>
      </c>
      <c r="M1363" s="5"/>
      <c r="N1363" s="5">
        <v>1972780</v>
      </c>
      <c r="O1363" s="5" t="s">
        <v>6485</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6486</v>
      </c>
      <c r="C1364" s="5" t="s">
        <v>136</v>
      </c>
      <c r="D1364" s="5" t="s">
        <v>2464</v>
      </c>
      <c r="E1364" s="5" t="s">
        <v>1925</v>
      </c>
      <c r="F1364" s="5" t="s">
        <v>6487</v>
      </c>
      <c r="G1364" s="5">
        <v>2194.3200000000002</v>
      </c>
      <c r="H1364" s="6"/>
      <c r="I1364" s="6"/>
      <c r="J1364" s="5" t="s">
        <v>9</v>
      </c>
      <c r="K1364" s="5"/>
      <c r="L1364" s="5" t="s">
        <v>6488</v>
      </c>
      <c r="M1364" s="5"/>
      <c r="N1364" s="5">
        <v>639935</v>
      </c>
      <c r="O1364" s="5" t="s">
        <v>6489</v>
      </c>
      <c r="P1364" s="5"/>
      <c r="Q1364" s="5"/>
      <c r="R1364" s="5" t="s">
        <v>6490</v>
      </c>
      <c r="S1364" s="5"/>
      <c r="T1364" s="5"/>
      <c r="U1364" s="5" t="s">
        <v>6491</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6492</v>
      </c>
      <c r="C1365" s="5" t="s">
        <v>136</v>
      </c>
      <c r="D1365" s="5" t="s">
        <v>151</v>
      </c>
      <c r="E1365" s="5" t="s">
        <v>152</v>
      </c>
      <c r="F1365" s="5" t="s">
        <v>6493</v>
      </c>
      <c r="G1365" s="5">
        <v>2195.9699999999998</v>
      </c>
      <c r="H1365" s="6"/>
      <c r="I1365" s="6"/>
      <c r="J1365" s="5" t="s">
        <v>9</v>
      </c>
      <c r="K1365" s="5"/>
      <c r="L1365" s="5" t="s">
        <v>6494</v>
      </c>
      <c r="M1365" s="5"/>
      <c r="N1365" s="5">
        <v>74029</v>
      </c>
      <c r="O1365" s="5" t="s">
        <v>6495</v>
      </c>
      <c r="P1365" s="5"/>
      <c r="Q1365" s="5">
        <v>368043</v>
      </c>
      <c r="R1365" s="5" t="s">
        <v>6496</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6497</v>
      </c>
      <c r="C1366" s="5" t="s">
        <v>136</v>
      </c>
      <c r="D1366" s="5" t="s">
        <v>151</v>
      </c>
      <c r="E1366" s="5" t="s">
        <v>152</v>
      </c>
      <c r="F1366" s="5" t="s">
        <v>6498</v>
      </c>
      <c r="G1366" s="5">
        <v>2212.23</v>
      </c>
      <c r="H1366" s="6"/>
      <c r="I1366" s="6"/>
      <c r="J1366" s="5" t="s">
        <v>9</v>
      </c>
      <c r="K1366" s="5"/>
      <c r="L1366" s="5" t="s">
        <v>6499</v>
      </c>
      <c r="M1366" s="5"/>
      <c r="N1366" s="5">
        <v>1878150</v>
      </c>
      <c r="O1366" s="5" t="s">
        <v>6500</v>
      </c>
      <c r="P1366" s="5"/>
      <c r="Q1366" s="5"/>
      <c r="R1366" s="5" t="s">
        <v>6501</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6502</v>
      </c>
      <c r="C1367" s="5" t="s">
        <v>136</v>
      </c>
      <c r="D1367" s="5" t="s">
        <v>151</v>
      </c>
      <c r="E1367" s="5" t="s">
        <v>152</v>
      </c>
      <c r="F1367" s="5" t="s">
        <v>6503</v>
      </c>
      <c r="G1367" s="5">
        <v>2212.5500000000002</v>
      </c>
      <c r="H1367" s="6"/>
      <c r="I1367" s="6"/>
      <c r="J1367" s="5" t="s">
        <v>9</v>
      </c>
      <c r="K1367" s="5"/>
      <c r="L1367" s="5" t="s">
        <v>6504</v>
      </c>
      <c r="M1367" s="5"/>
      <c r="N1367" s="5">
        <v>151123</v>
      </c>
      <c r="O1367" s="5" t="s">
        <v>6505</v>
      </c>
      <c r="P1367" s="5"/>
      <c r="Q1367" s="5">
        <v>151446</v>
      </c>
      <c r="R1367" s="5" t="s">
        <v>6506</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6507</v>
      </c>
      <c r="C1368" s="5" t="s">
        <v>136</v>
      </c>
      <c r="D1368" s="5" t="s">
        <v>2464</v>
      </c>
      <c r="E1368" s="5" t="s">
        <v>1925</v>
      </c>
      <c r="F1368" s="5" t="s">
        <v>6508</v>
      </c>
      <c r="G1368" s="5">
        <v>2225.08</v>
      </c>
      <c r="H1368" s="6"/>
      <c r="I1368" s="6"/>
      <c r="J1368" s="5" t="s">
        <v>9</v>
      </c>
      <c r="K1368" s="5"/>
      <c r="L1368" s="5" t="s">
        <v>6107</v>
      </c>
      <c r="M1368" s="5"/>
      <c r="N1368" s="5">
        <v>884771</v>
      </c>
      <c r="O1368" s="5" t="s">
        <v>6509</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6510</v>
      </c>
      <c r="C1369" s="5" t="s">
        <v>136</v>
      </c>
      <c r="D1369" s="5" t="s">
        <v>265</v>
      </c>
      <c r="E1369" s="5" t="s">
        <v>1070</v>
      </c>
      <c r="F1369" s="5" t="s">
        <v>6511</v>
      </c>
      <c r="G1369" s="5">
        <v>2229.92</v>
      </c>
      <c r="H1369" s="6"/>
      <c r="I1369" s="6"/>
      <c r="J1369" s="5" t="s">
        <v>9</v>
      </c>
      <c r="K1369" s="5"/>
      <c r="L1369" s="5" t="s">
        <v>5960</v>
      </c>
      <c r="M1369" s="5"/>
      <c r="N1369" s="5"/>
      <c r="O1369" s="5" t="s">
        <v>5961</v>
      </c>
      <c r="P1369" s="5"/>
      <c r="Q1369" s="5"/>
      <c r="R1369" s="5" t="s">
        <v>5962</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6512</v>
      </c>
      <c r="C1370" s="5" t="s">
        <v>136</v>
      </c>
      <c r="D1370" s="5" t="s">
        <v>5262</v>
      </c>
      <c r="E1370" s="5" t="s">
        <v>531</v>
      </c>
      <c r="F1370" s="5" t="s">
        <v>6513</v>
      </c>
      <c r="G1370" s="5">
        <v>2257.41</v>
      </c>
      <c r="H1370" s="6"/>
      <c r="I1370" s="6"/>
      <c r="J1370" s="5" t="s">
        <v>9</v>
      </c>
      <c r="K1370" s="5"/>
      <c r="L1370" s="5" t="s">
        <v>6514</v>
      </c>
      <c r="M1370" s="5"/>
      <c r="N1370" s="5"/>
      <c r="O1370" s="5" t="s">
        <v>6515</v>
      </c>
      <c r="P1370" s="5"/>
      <c r="Q1370" s="5"/>
      <c r="R1370" s="5" t="s">
        <v>6516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6517</v>
      </c>
      <c r="C1371" s="5" t="s">
        <v>136</v>
      </c>
      <c r="D1371" s="5" t="s">
        <v>188</v>
      </c>
      <c r="E1371" s="5" t="s">
        <v>1925</v>
      </c>
      <c r="F1371" s="5" t="s">
        <v>6518</v>
      </c>
      <c r="G1371" s="5">
        <v>2266.87</v>
      </c>
      <c r="H1371" s="6"/>
      <c r="I1371" s="6"/>
      <c r="J1371" s="5" t="s">
        <v>9</v>
      </c>
      <c r="K1371" s="5"/>
      <c r="L1371" s="5" t="s">
        <v>6519</v>
      </c>
      <c r="M1371" s="5"/>
      <c r="N1371" s="5"/>
      <c r="O1371" s="5" t="s">
        <v>6520</v>
      </c>
      <c r="P1371" s="5"/>
      <c r="Q1371" s="5"/>
      <c r="R1371" s="5" t="s">
        <v>6521</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#REF!+1</f>
        <v>#REF!</v>
      </c>
      <c r="B1372" s="5" t="s">
        <v>6522</v>
      </c>
      <c r="C1372" s="5" t="s">
        <v>136</v>
      </c>
      <c r="D1372" s="5" t="s">
        <v>602</v>
      </c>
      <c r="E1372" s="5" t="s">
        <v>2004</v>
      </c>
      <c r="F1372" s="5" t="s">
        <v>6523</v>
      </c>
      <c r="G1372" s="5">
        <v>2276.6</v>
      </c>
      <c r="H1372" s="6"/>
      <c r="I1372" s="6"/>
      <c r="J1372" s="5" t="s">
        <v>9</v>
      </c>
      <c r="K1372" s="5"/>
      <c r="L1372" s="5" t="s">
        <v>6524</v>
      </c>
      <c r="M1372" s="5"/>
      <c r="N1372" s="5">
        <v>3564904</v>
      </c>
      <c r="O1372" s="5" t="s">
        <v>6525</v>
      </c>
      <c r="P1372" s="5"/>
      <c r="Q1372" s="5">
        <v>13236</v>
      </c>
      <c r="R1372" s="5" t="s">
        <v>6526</v>
      </c>
      <c r="S1372" s="5"/>
      <c r="T1372" s="5">
        <v>13282</v>
      </c>
      <c r="U1372" s="5" t="s">
        <v>6527</v>
      </c>
      <c r="V1372" s="5"/>
      <c r="W1372" s="5">
        <v>2856735</v>
      </c>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6528</v>
      </c>
      <c r="C1373" s="5" t="s">
        <v>136</v>
      </c>
      <c r="D1373" s="5" t="s">
        <v>447</v>
      </c>
      <c r="E1373" s="5" t="s">
        <v>4098</v>
      </c>
      <c r="F1373" s="5" t="s">
        <v>6529</v>
      </c>
      <c r="G1373" s="5">
        <v>2314.2800000000002</v>
      </c>
      <c r="H1373" s="6"/>
      <c r="I1373" s="6"/>
      <c r="J1373" s="5" t="s">
        <v>9</v>
      </c>
      <c r="K1373" s="5"/>
      <c r="L1373" s="5" t="s">
        <v>6530</v>
      </c>
      <c r="M1373" s="5"/>
      <c r="N1373" s="5">
        <v>1445517</v>
      </c>
      <c r="O1373" s="5" t="s">
        <v>6531</v>
      </c>
      <c r="P1373" s="5"/>
      <c r="Q1373" s="5">
        <v>1445516</v>
      </c>
      <c r="R1373" s="5" t="s">
        <v>6532</v>
      </c>
      <c r="S1373" s="5"/>
      <c r="T1373" s="5"/>
      <c r="U1373" s="5" t="s">
        <v>6533</v>
      </c>
      <c r="V1373" s="5"/>
      <c r="W1373" s="5"/>
      <c r="X1373" s="5" t="s">
        <v>6534</v>
      </c>
      <c r="Y1373" s="5"/>
      <c r="Z1373" s="5"/>
      <c r="AA1373" s="5" t="s">
        <v>6535</v>
      </c>
      <c r="AB1373" s="5"/>
      <c r="AC1373" s="5">
        <v>2009879</v>
      </c>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6536</v>
      </c>
      <c r="C1374" s="5" t="s">
        <v>136</v>
      </c>
      <c r="D1374" s="5" t="s">
        <v>151</v>
      </c>
      <c r="E1374" s="5" t="s">
        <v>152</v>
      </c>
      <c r="F1374" s="5" t="s">
        <v>6537</v>
      </c>
      <c r="G1374" s="5">
        <v>2326.81</v>
      </c>
      <c r="H1374" s="6"/>
      <c r="I1374" s="6"/>
      <c r="J1374" s="5" t="s">
        <v>9</v>
      </c>
      <c r="K1374" s="5"/>
      <c r="L1374" s="5" t="s">
        <v>5502</v>
      </c>
      <c r="M1374" s="5"/>
      <c r="N1374" s="5"/>
      <c r="O1374" s="5" t="s">
        <v>5503</v>
      </c>
      <c r="P1374" s="5"/>
      <c r="Q1374" s="5"/>
      <c r="R1374" s="5" t="s">
        <v>5505</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6538</v>
      </c>
      <c r="C1375" s="5" t="s">
        <v>136</v>
      </c>
      <c r="D1375" s="5" t="s">
        <v>143</v>
      </c>
      <c r="E1375" s="5" t="s">
        <v>1346</v>
      </c>
      <c r="F1375" s="5" t="s">
        <v>6539</v>
      </c>
      <c r="G1375" s="5">
        <v>2345.13</v>
      </c>
      <c r="H1375" s="6"/>
      <c r="I1375" s="6"/>
      <c r="J1375" s="5" t="s">
        <v>9</v>
      </c>
      <c r="K1375" s="5"/>
      <c r="L1375" s="5" t="s">
        <v>6540</v>
      </c>
      <c r="M1375" s="5"/>
      <c r="N1375" s="5"/>
      <c r="O1375" s="5" t="s">
        <v>1802</v>
      </c>
      <c r="P1375" s="5"/>
      <c r="Q1375" s="5"/>
      <c r="R1375" s="5" t="s">
        <v>1801</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6541</v>
      </c>
      <c r="C1376" s="5" t="s">
        <v>136</v>
      </c>
      <c r="D1376" s="5" t="s">
        <v>265</v>
      </c>
      <c r="E1376" s="5" t="s">
        <v>1362</v>
      </c>
      <c r="F1376" s="5" t="s">
        <v>6542</v>
      </c>
      <c r="G1376" s="5">
        <v>2363.54</v>
      </c>
      <c r="H1376" s="6"/>
      <c r="I1376" s="6"/>
      <c r="J1376" s="5" t="s">
        <v>9</v>
      </c>
      <c r="K1376" s="5"/>
      <c r="L1376" s="5" t="s">
        <v>6543</v>
      </c>
      <c r="M1376" s="5"/>
      <c r="N1376" s="5"/>
      <c r="O1376" s="5" t="s">
        <v>6544</v>
      </c>
      <c r="P1376" s="5"/>
      <c r="Q1376" s="5"/>
      <c r="R1376" s="5" t="s">
        <v>6545</v>
      </c>
      <c r="S1376" s="5"/>
      <c r="T1376" s="5"/>
      <c r="U1376" s="5" t="s">
        <v>6546</v>
      </c>
      <c r="V1376" s="5"/>
      <c r="W1376" s="5"/>
      <c r="X1376" s="5" t="s">
        <v>6547</v>
      </c>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6548</v>
      </c>
      <c r="C1377" s="5" t="s">
        <v>136</v>
      </c>
      <c r="D1377" s="5" t="s">
        <v>4952</v>
      </c>
      <c r="E1377" s="5" t="s">
        <v>1362</v>
      </c>
      <c r="F1377" s="5" t="s">
        <v>6549</v>
      </c>
      <c r="G1377" s="5">
        <v>2381.67</v>
      </c>
      <c r="H1377" s="6"/>
      <c r="I1377" s="6"/>
      <c r="J1377" s="5" t="s">
        <v>9</v>
      </c>
      <c r="K1377" s="5"/>
      <c r="L1377" s="5" t="s">
        <v>6550</v>
      </c>
      <c r="M1377" s="5"/>
      <c r="N1377" s="5"/>
      <c r="O1377" s="5" t="s">
        <v>6551</v>
      </c>
      <c r="P1377" s="5"/>
      <c r="Q1377" s="5"/>
      <c r="R1377" s="5" t="s">
        <v>6552</v>
      </c>
      <c r="S1377" s="5"/>
      <c r="T1377" s="5"/>
      <c r="U1377" s="5" t="s">
        <v>6553</v>
      </c>
      <c r="V1377" s="5"/>
      <c r="W1377" s="5"/>
      <c r="X1377" s="5" t="s">
        <v>6554</v>
      </c>
      <c r="Y1377" s="5"/>
      <c r="Z1377" s="5"/>
      <c r="AA1377" s="5" t="s">
        <v>6555</v>
      </c>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6556</v>
      </c>
      <c r="C1378" s="5" t="s">
        <v>136</v>
      </c>
      <c r="D1378" s="5" t="s">
        <v>73</v>
      </c>
      <c r="E1378" s="5" t="s">
        <v>2247</v>
      </c>
      <c r="F1378" s="5" t="s">
        <v>6557</v>
      </c>
      <c r="G1378" s="5">
        <v>2386.87</v>
      </c>
      <c r="H1378" s="6"/>
      <c r="I1378" s="6"/>
      <c r="J1378" s="5" t="s">
        <v>9</v>
      </c>
      <c r="K1378" s="5"/>
      <c r="L1378" s="5" t="s">
        <v>6558</v>
      </c>
      <c r="M1378" s="5"/>
      <c r="N1378" s="5"/>
      <c r="O1378" s="5" t="s">
        <v>6559</v>
      </c>
      <c r="P1378" s="5"/>
      <c r="Q1378" s="5"/>
      <c r="R1378" s="5" t="s">
        <v>6560</v>
      </c>
      <c r="S1378" s="5"/>
      <c r="T1378" s="5"/>
      <c r="U1378" s="5" t="s">
        <v>6561</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6562</v>
      </c>
      <c r="C1379" s="5" t="s">
        <v>136</v>
      </c>
      <c r="D1379" s="5" t="s">
        <v>151</v>
      </c>
      <c r="E1379" s="5" t="s">
        <v>152</v>
      </c>
      <c r="F1379" s="5" t="s">
        <v>6563</v>
      </c>
      <c r="G1379" s="5">
        <v>2417.6999999999998</v>
      </c>
      <c r="H1379" s="6"/>
      <c r="I1379" s="6"/>
      <c r="J1379" s="5" t="s">
        <v>9</v>
      </c>
      <c r="K1379" s="5"/>
      <c r="L1379" s="5" t="s">
        <v>6564</v>
      </c>
      <c r="M1379" s="5"/>
      <c r="N1379" s="5">
        <v>1408625</v>
      </c>
      <c r="O1379" s="5" t="s">
        <v>6565</v>
      </c>
      <c r="P1379" s="5"/>
      <c r="Q1379" s="5">
        <v>1644631</v>
      </c>
      <c r="R1379" s="5" t="s">
        <v>6566</v>
      </c>
      <c r="S1379" s="5"/>
      <c r="T1379" s="5">
        <v>2263009</v>
      </c>
      <c r="U1379" s="5"/>
      <c r="V1379" s="5"/>
      <c r="W1379" s="5"/>
      <c r="X1379" s="5" t="s">
        <v>6567</v>
      </c>
      <c r="Y1379" s="5"/>
      <c r="Z1379" s="5">
        <v>2277241</v>
      </c>
      <c r="AA1379" s="5" t="s">
        <v>6568</v>
      </c>
      <c r="AB1379" s="5"/>
      <c r="AC1379" s="5">
        <v>268135</v>
      </c>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6569</v>
      </c>
      <c r="C1380" s="5" t="s">
        <v>136</v>
      </c>
      <c r="D1380" s="5" t="s">
        <v>151</v>
      </c>
      <c r="E1380" s="5" t="s">
        <v>2247</v>
      </c>
      <c r="F1380" s="5" t="s">
        <v>5594</v>
      </c>
      <c r="G1380" s="5">
        <v>2423.94</v>
      </c>
      <c r="H1380" s="6"/>
      <c r="I1380" s="6"/>
      <c r="J1380" s="5" t="s">
        <v>9</v>
      </c>
      <c r="K1380" s="5"/>
      <c r="L1380" s="5" t="s">
        <v>5595</v>
      </c>
      <c r="M1380" s="5"/>
      <c r="N1380" s="5">
        <v>752500</v>
      </c>
      <c r="O1380" s="5" t="s">
        <v>5596</v>
      </c>
      <c r="P1380" s="5"/>
      <c r="Q1380" s="5">
        <v>1357505</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6570</v>
      </c>
      <c r="C1381" s="5" t="s">
        <v>136</v>
      </c>
      <c r="D1381" s="5" t="s">
        <v>1390</v>
      </c>
      <c r="E1381" s="5" t="s">
        <v>138</v>
      </c>
      <c r="F1381" s="5" t="s">
        <v>6571</v>
      </c>
      <c r="G1381" s="5">
        <v>2425.88</v>
      </c>
      <c r="H1381" s="6"/>
      <c r="I1381" s="6"/>
      <c r="J1381" s="5" t="s">
        <v>9</v>
      </c>
      <c r="K1381" s="5"/>
      <c r="L1381" s="5" t="s">
        <v>6572</v>
      </c>
      <c r="M1381" s="5"/>
      <c r="N1381" s="5"/>
      <c r="O1381" s="5" t="s">
        <v>6573</v>
      </c>
      <c r="P1381" s="5"/>
      <c r="Q1381" s="5"/>
      <c r="R1381" s="5" t="s">
        <v>6574</v>
      </c>
      <c r="S1381" s="5"/>
      <c r="T1381" s="5"/>
      <c r="U1381" s="5" t="s">
        <v>6575</v>
      </c>
      <c r="V1381" s="5"/>
      <c r="W1381" s="5"/>
      <c r="X1381" s="5" t="s">
        <v>6576</v>
      </c>
      <c r="Y1381" s="5"/>
      <c r="Z1381" s="5"/>
      <c r="AA1381" s="5" t="s">
        <v>6577</v>
      </c>
      <c r="AB1381" s="5"/>
      <c r="AC1381" s="5"/>
      <c r="AD1381" s="5" t="s">
        <v>6578</v>
      </c>
      <c r="AE1381" s="5"/>
      <c r="AF1381" s="5"/>
      <c r="AG1381" s="5" t="s">
        <v>6579</v>
      </c>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6580</v>
      </c>
      <c r="C1382" s="5" t="s">
        <v>136</v>
      </c>
      <c r="D1382" s="5" t="s">
        <v>1361</v>
      </c>
      <c r="E1382" s="5" t="s">
        <v>1362</v>
      </c>
      <c r="F1382" s="5" t="s">
        <v>6581</v>
      </c>
      <c r="G1382" s="5">
        <v>2437.04</v>
      </c>
      <c r="H1382" s="6"/>
      <c r="I1382" s="6"/>
      <c r="J1382" s="5" t="s">
        <v>9</v>
      </c>
      <c r="K1382" s="5"/>
      <c r="L1382" s="5" t="s">
        <v>6582</v>
      </c>
      <c r="M1382" s="5"/>
      <c r="N1382" s="5">
        <v>374356</v>
      </c>
      <c r="O1382" s="5" t="s">
        <v>6583</v>
      </c>
      <c r="P1382" s="5"/>
      <c r="Q1382" s="5">
        <v>54258</v>
      </c>
      <c r="R1382" s="5" t="s">
        <v>6584</v>
      </c>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6585</v>
      </c>
      <c r="C1383" s="5" t="s">
        <v>136</v>
      </c>
      <c r="D1383" s="5" t="s">
        <v>151</v>
      </c>
      <c r="E1383" s="5" t="s">
        <v>2247</v>
      </c>
      <c r="F1383" s="5" t="s">
        <v>6586</v>
      </c>
      <c r="G1383" s="5">
        <v>2438.5300000000002</v>
      </c>
      <c r="H1383" s="6"/>
      <c r="I1383" s="6"/>
      <c r="J1383" s="5" t="s">
        <v>9</v>
      </c>
      <c r="K1383" s="5"/>
      <c r="L1383" s="5" t="s">
        <v>6587</v>
      </c>
      <c r="M1383" s="5"/>
      <c r="N1383" s="5">
        <v>1653797</v>
      </c>
      <c r="O1383" s="5" t="s">
        <v>5799</v>
      </c>
      <c r="P1383" s="5"/>
      <c r="Q1383" s="5">
        <v>1802500</v>
      </c>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6588</v>
      </c>
      <c r="C1384" s="5" t="s">
        <v>136</v>
      </c>
      <c r="D1384" s="5" t="s">
        <v>188</v>
      </c>
      <c r="E1384" s="5" t="s">
        <v>659</v>
      </c>
      <c r="F1384" s="5" t="s">
        <v>6589</v>
      </c>
      <c r="G1384" s="5">
        <v>2445.0500000000002</v>
      </c>
      <c r="H1384" s="6"/>
      <c r="I1384" s="6"/>
      <c r="J1384" s="5" t="s">
        <v>9</v>
      </c>
      <c r="K1384" s="5"/>
      <c r="L1384" s="5" t="s">
        <v>3849</v>
      </c>
      <c r="M1384" s="5"/>
      <c r="N1384" s="5"/>
      <c r="O1384" s="5" t="s">
        <v>3850</v>
      </c>
      <c r="P1384" s="5"/>
      <c r="Q1384" s="5"/>
      <c r="R1384" s="5" t="s">
        <v>87</v>
      </c>
      <c r="S1384" s="5"/>
      <c r="T1384" s="5"/>
      <c r="U1384" s="5" t="s">
        <v>87</v>
      </c>
      <c r="V1384" s="5"/>
      <c r="W1384" s="5"/>
      <c r="X1384" s="5" t="s">
        <v>87</v>
      </c>
      <c r="Y1384" s="5"/>
      <c r="Z1384" s="5"/>
      <c r="AA1384" s="5" t="s">
        <v>87</v>
      </c>
      <c r="AB1384" s="5"/>
      <c r="AC1384" s="5"/>
      <c r="AD1384" s="5" t="s">
        <v>87</v>
      </c>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6590</v>
      </c>
      <c r="C1385" s="5" t="s">
        <v>136</v>
      </c>
      <c r="D1385" s="5" t="s">
        <v>3717</v>
      </c>
      <c r="E1385" s="5" t="s">
        <v>2004</v>
      </c>
      <c r="F1385" s="5" t="s">
        <v>6591</v>
      </c>
      <c r="G1385" s="5">
        <v>2451.6</v>
      </c>
      <c r="H1385" s="6"/>
      <c r="I1385" s="6"/>
      <c r="J1385" s="5" t="s">
        <v>9</v>
      </c>
      <c r="K1385" s="5"/>
      <c r="L1385" s="5" t="s">
        <v>6592</v>
      </c>
      <c r="M1385" s="5"/>
      <c r="N1385" s="5">
        <v>2408314</v>
      </c>
      <c r="O1385" s="5" t="s">
        <v>6593</v>
      </c>
      <c r="P1385" s="5"/>
      <c r="Q1385" s="5">
        <v>2986880</v>
      </c>
      <c r="R1385" s="5" t="s">
        <v>6594</v>
      </c>
      <c r="S1385" s="5"/>
      <c r="T1385" s="5">
        <v>2399659</v>
      </c>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6595</v>
      </c>
      <c r="C1386" s="5" t="s">
        <v>136</v>
      </c>
      <c r="D1386" s="5" t="s">
        <v>3717</v>
      </c>
      <c r="E1386" s="5" t="s">
        <v>2004</v>
      </c>
      <c r="F1386" s="5" t="s">
        <v>6596</v>
      </c>
      <c r="G1386" s="5">
        <v>2462.73</v>
      </c>
      <c r="H1386" s="6"/>
      <c r="I1386" s="6"/>
      <c r="J1386" s="5" t="s">
        <v>9</v>
      </c>
      <c r="K1386" s="5"/>
      <c r="L1386" s="5" t="s">
        <v>6597</v>
      </c>
      <c r="M1386" s="5"/>
      <c r="N1386" s="5"/>
      <c r="O1386" s="5" t="s">
        <v>6598</v>
      </c>
      <c r="P1386" s="5"/>
      <c r="Q1386" s="5"/>
      <c r="R1386" s="5" t="s">
        <v>6599</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6600</v>
      </c>
      <c r="C1387" s="5" t="s">
        <v>136</v>
      </c>
      <c r="D1387" s="5" t="s">
        <v>159</v>
      </c>
      <c r="E1387" s="5" t="s">
        <v>1589</v>
      </c>
      <c r="F1387" s="5" t="s">
        <v>6601</v>
      </c>
      <c r="G1387" s="5">
        <v>2467.71</v>
      </c>
      <c r="H1387" s="6"/>
      <c r="I1387" s="6"/>
      <c r="J1387" s="5" t="s">
        <v>9</v>
      </c>
      <c r="K1387" s="5"/>
      <c r="L1387" s="5" t="s">
        <v>6602</v>
      </c>
      <c r="M1387" s="5"/>
      <c r="N1387" s="5">
        <v>817111</v>
      </c>
      <c r="O1387" s="5" t="s">
        <v>6603</v>
      </c>
      <c r="P1387" s="5"/>
      <c r="Q1387" s="5"/>
      <c r="R1387" s="5" t="s">
        <v>6604</v>
      </c>
      <c r="S1387" s="5"/>
      <c r="T1387" s="5">
        <v>817186</v>
      </c>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6605</v>
      </c>
      <c r="C1388" s="5" t="s">
        <v>136</v>
      </c>
      <c r="D1388" s="5" t="s">
        <v>151</v>
      </c>
      <c r="E1388" s="5" t="s">
        <v>4098</v>
      </c>
      <c r="F1388" s="5" t="s">
        <v>6606</v>
      </c>
      <c r="G1388" s="5">
        <v>2471.5500000000002</v>
      </c>
      <c r="H1388" s="6"/>
      <c r="I1388" s="6"/>
      <c r="J1388" s="5" t="s">
        <v>9</v>
      </c>
      <c r="K1388" s="5"/>
      <c r="L1388" s="5" t="s">
        <v>6607</v>
      </c>
      <c r="M1388" s="5"/>
      <c r="N1388" s="5">
        <v>54833</v>
      </c>
      <c r="O1388" s="5" t="s">
        <v>6608</v>
      </c>
      <c r="P1388" s="5"/>
      <c r="Q1388" s="5">
        <v>86483</v>
      </c>
      <c r="R1388" s="5" t="s">
        <v>6609</v>
      </c>
      <c r="S1388" s="5"/>
      <c r="T1388" s="5">
        <v>61365</v>
      </c>
      <c r="U1388" s="5" t="s">
        <v>6610</v>
      </c>
      <c r="V1388" s="5"/>
      <c r="W1388" s="5">
        <v>55638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6611</v>
      </c>
      <c r="C1389" s="5" t="s">
        <v>136</v>
      </c>
      <c r="D1389" s="5" t="s">
        <v>151</v>
      </c>
      <c r="E1389" s="5" t="s">
        <v>2247</v>
      </c>
      <c r="F1389" s="5" t="s">
        <v>6612</v>
      </c>
      <c r="G1389" s="5">
        <v>2479.11</v>
      </c>
      <c r="H1389" s="6"/>
      <c r="I1389" s="6"/>
      <c r="J1389" s="5" t="s">
        <v>9</v>
      </c>
      <c r="K1389" s="5"/>
      <c r="L1389" s="5" t="s">
        <v>2810</v>
      </c>
      <c r="M1389" s="5"/>
      <c r="N1389" s="5">
        <v>2535029</v>
      </c>
      <c r="O1389" s="5" t="s">
        <v>1513</v>
      </c>
      <c r="P1389" s="5"/>
      <c r="Q1389" s="5">
        <v>2522003</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6613</v>
      </c>
      <c r="C1390" s="5" t="s">
        <v>136</v>
      </c>
      <c r="D1390" s="5" t="s">
        <v>188</v>
      </c>
      <c r="E1390" s="5" t="s">
        <v>659</v>
      </c>
      <c r="F1390" s="5" t="s">
        <v>3153</v>
      </c>
      <c r="G1390" s="5">
        <v>2490.1</v>
      </c>
      <c r="H1390" s="6"/>
      <c r="I1390" s="6"/>
      <c r="J1390" s="5" t="s">
        <v>9</v>
      </c>
      <c r="K1390" s="5"/>
      <c r="L1390" s="5" t="s">
        <v>3154</v>
      </c>
      <c r="M1390" s="5"/>
      <c r="N1390" s="5">
        <v>1495480</v>
      </c>
      <c r="O1390" s="5" t="s">
        <v>5390</v>
      </c>
      <c r="P1390" s="5"/>
      <c r="Q1390" s="5">
        <v>2118282</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6614</v>
      </c>
      <c r="C1391" s="5" t="s">
        <v>136</v>
      </c>
      <c r="D1391" s="5" t="s">
        <v>2803</v>
      </c>
      <c r="E1391" s="5" t="s">
        <v>511</v>
      </c>
      <c r="F1391" s="5" t="s">
        <v>6615</v>
      </c>
      <c r="G1391" s="5">
        <v>2499.9699999999998</v>
      </c>
      <c r="H1391" s="6"/>
      <c r="I1391" s="6"/>
      <c r="J1391" s="5" t="s">
        <v>9</v>
      </c>
      <c r="K1391" s="5"/>
      <c r="L1391" s="5" t="s">
        <v>4201</v>
      </c>
      <c r="M1391" s="5"/>
      <c r="N1391" s="5">
        <v>1300021</v>
      </c>
      <c r="O1391" s="5" t="s">
        <v>4202</v>
      </c>
      <c r="P1391" s="5"/>
      <c r="Q1391" s="5">
        <v>1314360</v>
      </c>
      <c r="R1391" s="5" t="s">
        <v>6616</v>
      </c>
      <c r="S1391" s="5"/>
      <c r="T1391" s="5"/>
      <c r="U1391" s="5" t="s">
        <v>6617</v>
      </c>
      <c r="V1391" s="5"/>
      <c r="W1391" s="5"/>
      <c r="X1391" s="5" t="s">
        <v>6618</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6619</v>
      </c>
      <c r="C1392" s="5" t="s">
        <v>136</v>
      </c>
      <c r="D1392" s="5" t="s">
        <v>602</v>
      </c>
      <c r="E1392" s="5" t="s">
        <v>2004</v>
      </c>
      <c r="F1392" s="5" t="s">
        <v>6620</v>
      </c>
      <c r="G1392" s="5">
        <v>2509.0700000000002</v>
      </c>
      <c r="H1392" s="6"/>
      <c r="I1392" s="6"/>
      <c r="J1392" s="5" t="s">
        <v>9</v>
      </c>
      <c r="K1392" s="5"/>
      <c r="L1392" s="5" t="s">
        <v>6621</v>
      </c>
      <c r="M1392" s="5"/>
      <c r="N1392" s="5">
        <v>59192</v>
      </c>
      <c r="O1392" s="5" t="s">
        <v>6622</v>
      </c>
      <c r="P1392" s="5"/>
      <c r="Q1392" s="5">
        <v>59246</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6623</v>
      </c>
      <c r="C1393" s="5" t="s">
        <v>136</v>
      </c>
      <c r="D1393" s="5" t="s">
        <v>3717</v>
      </c>
      <c r="E1393" s="5" t="s">
        <v>2004</v>
      </c>
      <c r="F1393" s="5" t="s">
        <v>6624</v>
      </c>
      <c r="G1393" s="5">
        <v>2511.11</v>
      </c>
      <c r="H1393" s="6"/>
      <c r="I1393" s="6"/>
      <c r="J1393" s="5" t="s">
        <v>9</v>
      </c>
      <c r="K1393" s="5"/>
      <c r="L1393" s="5" t="s">
        <v>6093</v>
      </c>
      <c r="M1393" s="5"/>
      <c r="N1393" s="5">
        <v>64752</v>
      </c>
      <c r="O1393" s="5" t="s">
        <v>6625</v>
      </c>
      <c r="P1393" s="5"/>
      <c r="Q1393" s="5">
        <v>2924934</v>
      </c>
      <c r="R1393" s="5" t="s">
        <v>6095</v>
      </c>
      <c r="S1393" s="5"/>
      <c r="T1393" s="5">
        <v>1733322</v>
      </c>
      <c r="U1393" s="5" t="s">
        <v>6626</v>
      </c>
      <c r="V1393" s="5"/>
      <c r="W1393" s="5"/>
      <c r="X1393" s="5" t="s">
        <v>6627</v>
      </c>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6628</v>
      </c>
      <c r="C1394" s="5" t="s">
        <v>136</v>
      </c>
      <c r="D1394" s="5" t="s">
        <v>602</v>
      </c>
      <c r="E1394" s="5" t="s">
        <v>2004</v>
      </c>
      <c r="F1394" s="5" t="s">
        <v>6629</v>
      </c>
      <c r="G1394" s="5">
        <v>2525.69</v>
      </c>
      <c r="H1394" s="6"/>
      <c r="I1394" s="6"/>
      <c r="J1394" s="5" t="s">
        <v>9</v>
      </c>
      <c r="K1394" s="5"/>
      <c r="L1394" s="5" t="s">
        <v>6630</v>
      </c>
      <c r="M1394" s="5"/>
      <c r="N1394" s="5">
        <v>2348819</v>
      </c>
      <c r="O1394" s="5" t="s">
        <v>6631</v>
      </c>
      <c r="P1394" s="5"/>
      <c r="Q1394" s="5">
        <v>2362494</v>
      </c>
      <c r="R1394" s="5" t="s">
        <v>6632</v>
      </c>
      <c r="S1394" s="5"/>
      <c r="T1394" s="5">
        <v>1612027</v>
      </c>
      <c r="U1394" s="5" t="s">
        <v>6633</v>
      </c>
      <c r="V1394" s="5"/>
      <c r="W1394" s="5">
        <v>1265614</v>
      </c>
      <c r="X1394" s="5" t="s">
        <v>6634</v>
      </c>
      <c r="Y1394" s="5"/>
      <c r="Z1394" s="5">
        <v>2350800</v>
      </c>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6635</v>
      </c>
      <c r="C1395" s="5" t="s">
        <v>136</v>
      </c>
      <c r="D1395" s="5" t="s">
        <v>73</v>
      </c>
      <c r="E1395" s="5" t="s">
        <v>152</v>
      </c>
      <c r="F1395" s="5" t="s">
        <v>6211</v>
      </c>
      <c r="G1395" s="5">
        <v>2536.65</v>
      </c>
      <c r="H1395" s="6"/>
      <c r="I1395" s="6"/>
      <c r="J1395" s="5" t="s">
        <v>9</v>
      </c>
      <c r="K1395" s="5"/>
      <c r="L1395" s="5" t="s">
        <v>6214</v>
      </c>
      <c r="M1395" s="5"/>
      <c r="N1395" s="5">
        <v>2397955</v>
      </c>
      <c r="O1395" s="5" t="s">
        <v>6212</v>
      </c>
      <c r="P1395" s="5"/>
      <c r="Q1395" s="5">
        <v>2397467</v>
      </c>
      <c r="R1395" s="5" t="s">
        <v>5867</v>
      </c>
      <c r="S1395" s="5"/>
      <c r="T1395" s="5">
        <v>2573374</v>
      </c>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6636</v>
      </c>
      <c r="C1396" s="5" t="s">
        <v>136</v>
      </c>
      <c r="D1396" s="5" t="s">
        <v>516</v>
      </c>
      <c r="E1396" s="5" t="s">
        <v>1338</v>
      </c>
      <c r="F1396" s="5" t="s">
        <v>6637</v>
      </c>
      <c r="G1396" s="5">
        <v>2539.27</v>
      </c>
      <c r="H1396" s="6"/>
      <c r="I1396" s="6"/>
      <c r="J1396" s="5" t="s">
        <v>9</v>
      </c>
      <c r="K1396" s="5"/>
      <c r="L1396" s="5" t="s">
        <v>3329</v>
      </c>
      <c r="M1396" s="5"/>
      <c r="N1396" s="5">
        <v>1083288</v>
      </c>
      <c r="O1396" s="5" t="s">
        <v>6638</v>
      </c>
      <c r="P1396" s="5"/>
      <c r="Q1396" s="5">
        <v>1087730</v>
      </c>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6639</v>
      </c>
      <c r="C1397" s="5" t="s">
        <v>136</v>
      </c>
      <c r="D1397" s="5" t="s">
        <v>73</v>
      </c>
      <c r="E1397" s="5" t="s">
        <v>2247</v>
      </c>
      <c r="F1397" s="5" t="s">
        <v>6640</v>
      </c>
      <c r="G1397" s="5">
        <v>2546.35</v>
      </c>
      <c r="H1397" s="6"/>
      <c r="I1397" s="6"/>
      <c r="J1397" s="5" t="s">
        <v>9</v>
      </c>
      <c r="K1397" s="5"/>
      <c r="L1397" s="5" t="s">
        <v>6641</v>
      </c>
      <c r="M1397" s="5"/>
      <c r="N1397" s="5">
        <v>287661</v>
      </c>
      <c r="O1397" s="5" t="s">
        <v>6642</v>
      </c>
      <c r="P1397" s="5"/>
      <c r="Q1397" s="5">
        <v>2395693</v>
      </c>
      <c r="R1397" s="5" t="s">
        <v>6643</v>
      </c>
      <c r="S1397" s="5"/>
      <c r="T1397" s="5">
        <v>7601500</v>
      </c>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6644</v>
      </c>
      <c r="C1398" s="5" t="s">
        <v>136</v>
      </c>
      <c r="D1398" s="5" t="s">
        <v>421</v>
      </c>
      <c r="E1398" s="5" t="s">
        <v>531</v>
      </c>
      <c r="F1398" s="5" t="s">
        <v>6645</v>
      </c>
      <c r="G1398" s="5">
        <v>2548.5</v>
      </c>
      <c r="H1398" s="6"/>
      <c r="I1398" s="6"/>
      <c r="J1398" s="5" t="s">
        <v>9</v>
      </c>
      <c r="K1398" s="5"/>
      <c r="L1398" s="5" t="s">
        <v>5893</v>
      </c>
      <c r="M1398" s="5"/>
      <c r="N1398" s="5"/>
      <c r="O1398" s="5" t="s">
        <v>5894</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6646</v>
      </c>
      <c r="C1399" s="5" t="s">
        <v>136</v>
      </c>
      <c r="D1399" s="5" t="s">
        <v>151</v>
      </c>
      <c r="E1399" s="5" t="s">
        <v>2247</v>
      </c>
      <c r="F1399" s="5" t="s">
        <v>6647</v>
      </c>
      <c r="G1399" s="5">
        <v>2557.88</v>
      </c>
      <c r="H1399" s="6"/>
      <c r="I1399" s="6"/>
      <c r="J1399" s="5" t="s">
        <v>9</v>
      </c>
      <c r="K1399" s="5"/>
      <c r="L1399" s="5" t="s">
        <v>6648</v>
      </c>
      <c r="M1399" s="5"/>
      <c r="N1399" s="5"/>
      <c r="O1399" s="5" t="s">
        <v>6649</v>
      </c>
      <c r="P1399" s="5"/>
      <c r="Q1399" s="5"/>
      <c r="R1399" s="5" t="s">
        <v>6650</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6651</v>
      </c>
      <c r="C1400" s="5" t="s">
        <v>136</v>
      </c>
      <c r="D1400" s="5" t="s">
        <v>510</v>
      </c>
      <c r="E1400" s="5" t="s">
        <v>511</v>
      </c>
      <c r="F1400" s="5" t="s">
        <v>6652</v>
      </c>
      <c r="G1400" s="5">
        <v>2558.3000000000002</v>
      </c>
      <c r="H1400" s="6"/>
      <c r="I1400" s="6"/>
      <c r="J1400" s="5" t="s">
        <v>9</v>
      </c>
      <c r="K1400" s="5"/>
      <c r="L1400" s="5" t="s">
        <v>6653</v>
      </c>
      <c r="M1400" s="5"/>
      <c r="N1400" s="5"/>
      <c r="O1400" s="5" t="s">
        <v>6654</v>
      </c>
      <c r="P1400" s="5"/>
      <c r="Q1400" s="5"/>
      <c r="R1400" s="5" t="s">
        <v>6655</v>
      </c>
      <c r="S1400" s="5"/>
      <c r="T1400" s="5"/>
      <c r="U1400" s="5" t="s">
        <v>6656</v>
      </c>
      <c r="V1400" s="5"/>
      <c r="W1400" s="5"/>
      <c r="X1400" s="5" t="s">
        <v>6657</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6658</v>
      </c>
      <c r="C1401" s="5" t="s">
        <v>136</v>
      </c>
      <c r="D1401" s="5" t="s">
        <v>143</v>
      </c>
      <c r="E1401" s="5" t="s">
        <v>1346</v>
      </c>
      <c r="F1401" s="5" t="s">
        <v>6659</v>
      </c>
      <c r="G1401" s="5">
        <v>2582.91</v>
      </c>
      <c r="H1401" s="6"/>
      <c r="I1401" s="6"/>
      <c r="J1401" s="5" t="s">
        <v>9</v>
      </c>
      <c r="K1401" s="5"/>
      <c r="L1401" s="5" t="s">
        <v>6660</v>
      </c>
      <c r="M1401" s="5"/>
      <c r="N1401" s="5">
        <v>558960</v>
      </c>
      <c r="O1401" s="5" t="s">
        <v>6661</v>
      </c>
      <c r="P1401" s="5"/>
      <c r="Q1401" s="5">
        <v>559020</v>
      </c>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6662</v>
      </c>
      <c r="C1402" s="5" t="s">
        <v>136</v>
      </c>
      <c r="D1402" s="5" t="s">
        <v>3717</v>
      </c>
      <c r="E1402" s="5" t="s">
        <v>2004</v>
      </c>
      <c r="F1402" s="5" t="s">
        <v>6663</v>
      </c>
      <c r="G1402" s="5">
        <v>2597.36</v>
      </c>
      <c r="H1402" s="6"/>
      <c r="I1402" s="6"/>
      <c r="J1402" s="5" t="s">
        <v>9</v>
      </c>
      <c r="K1402" s="5"/>
      <c r="L1402" s="5" t="s">
        <v>6664</v>
      </c>
      <c r="M1402" s="5"/>
      <c r="N1402" s="5">
        <v>1936978</v>
      </c>
      <c r="O1402" s="5" t="s">
        <v>6665</v>
      </c>
      <c r="P1402" s="5"/>
      <c r="Q1402" s="5">
        <v>1001894</v>
      </c>
      <c r="R1402" s="5" t="s">
        <v>6666</v>
      </c>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6667</v>
      </c>
      <c r="C1403" s="5" t="s">
        <v>136</v>
      </c>
      <c r="D1403" s="5" t="s">
        <v>151</v>
      </c>
      <c r="E1403" s="5" t="s">
        <v>152</v>
      </c>
      <c r="F1403" s="5" t="s">
        <v>6668</v>
      </c>
      <c r="G1403" s="5">
        <v>2597.56</v>
      </c>
      <c r="H1403" s="6"/>
      <c r="I1403" s="6"/>
      <c r="J1403" s="5" t="s">
        <v>9</v>
      </c>
      <c r="K1403" s="5"/>
      <c r="L1403" s="5" t="s">
        <v>6669</v>
      </c>
      <c r="M1403" s="5"/>
      <c r="N1403" s="5"/>
      <c r="O1403" s="5" t="s">
        <v>6670</v>
      </c>
      <c r="P1403" s="5"/>
      <c r="Q1403" s="5"/>
      <c r="R1403" s="5" t="s">
        <v>6671</v>
      </c>
      <c r="S1403" s="5"/>
      <c r="T1403" s="5">
        <v>298221</v>
      </c>
      <c r="U1403" s="5" t="s">
        <v>6672</v>
      </c>
      <c r="V1403" s="5"/>
      <c r="W1403" s="5">
        <v>300960</v>
      </c>
      <c r="X1403" s="5" t="s">
        <v>6673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6674</v>
      </c>
      <c r="C1404" s="5" t="s">
        <v>136</v>
      </c>
      <c r="D1404" s="5" t="s">
        <v>188</v>
      </c>
      <c r="E1404" s="5" t="s">
        <v>2924</v>
      </c>
      <c r="F1404" s="5" t="s">
        <v>1741</v>
      </c>
      <c r="G1404" s="5">
        <v>2631.8</v>
      </c>
      <c r="H1404" s="6"/>
      <c r="I1404" s="6"/>
      <c r="J1404" s="5" t="s">
        <v>9</v>
      </c>
      <c r="K1404" s="5"/>
      <c r="L1404" s="5" t="s">
        <v>6675</v>
      </c>
      <c r="M1404" s="5"/>
      <c r="N1404" s="5">
        <v>2397955</v>
      </c>
      <c r="O1404" s="5" t="s">
        <v>4157</v>
      </c>
      <c r="P1404" s="5"/>
      <c r="Q1404" s="5"/>
      <c r="R1404" s="5" t="s">
        <v>6676</v>
      </c>
      <c r="S1404" s="5"/>
      <c r="T1404" s="5"/>
      <c r="U1404" s="5" t="s">
        <v>87</v>
      </c>
      <c r="V1404" s="5"/>
      <c r="W1404" s="5"/>
      <c r="X1404" s="5" t="s">
        <v>87</v>
      </c>
      <c r="Y1404" s="5"/>
      <c r="Z1404" s="5"/>
      <c r="AA1404" s="5" t="s">
        <v>87</v>
      </c>
      <c r="AB1404" s="5"/>
      <c r="AC1404" s="5"/>
      <c r="AD1404" s="5" t="s">
        <v>87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6677</v>
      </c>
      <c r="C1405" s="5" t="s">
        <v>136</v>
      </c>
      <c r="D1405" s="5" t="s">
        <v>355</v>
      </c>
      <c r="E1405" s="5" t="s">
        <v>3227</v>
      </c>
      <c r="F1405" s="5" t="s">
        <v>6678</v>
      </c>
      <c r="G1405" s="5">
        <v>2633.95</v>
      </c>
      <c r="H1405" s="6"/>
      <c r="I1405" s="6"/>
      <c r="J1405" s="5" t="s">
        <v>9</v>
      </c>
      <c r="K1405" s="5"/>
      <c r="L1405" s="5" t="s">
        <v>6679</v>
      </c>
      <c r="M1405" s="5"/>
      <c r="N1405" s="5">
        <v>2475592</v>
      </c>
      <c r="O1405" s="5" t="s">
        <v>6680</v>
      </c>
      <c r="P1405" s="5"/>
      <c r="Q1405" s="5">
        <v>2475600</v>
      </c>
      <c r="R1405" s="5" t="s">
        <v>6681</v>
      </c>
      <c r="S1405" s="5"/>
      <c r="T1405" s="5">
        <v>117888</v>
      </c>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6682</v>
      </c>
      <c r="C1406" s="5" t="s">
        <v>136</v>
      </c>
      <c r="D1406" s="5" t="s">
        <v>188</v>
      </c>
      <c r="E1406" s="5" t="s">
        <v>1925</v>
      </c>
      <c r="F1406" s="5" t="s">
        <v>6683</v>
      </c>
      <c r="G1406" s="5">
        <v>2638.25</v>
      </c>
      <c r="H1406" s="6"/>
      <c r="I1406" s="6"/>
      <c r="J1406" s="5" t="s">
        <v>9</v>
      </c>
      <c r="K1406" s="5"/>
      <c r="L1406" s="5" t="s">
        <v>6684</v>
      </c>
      <c r="M1406" s="5"/>
      <c r="N1406" s="5"/>
      <c r="O1406" s="5" t="s">
        <v>6685</v>
      </c>
      <c r="P1406" s="5"/>
      <c r="Q1406" s="5"/>
      <c r="R1406" s="5" t="s">
        <v>6686</v>
      </c>
      <c r="S1406" s="5"/>
      <c r="T1406" s="5"/>
      <c r="U1406" s="5" t="s">
        <v>6687</v>
      </c>
      <c r="V1406" s="5"/>
      <c r="W1406" s="5"/>
      <c r="X1406" s="5" t="s">
        <v>6688</v>
      </c>
      <c r="Y1406" s="5"/>
      <c r="Z1406" s="5"/>
      <c r="AA1406" s="5" t="s">
        <v>6689</v>
      </c>
      <c r="AB1406" s="5"/>
      <c r="AC1406" s="5"/>
      <c r="AD1406" s="5" t="s">
        <v>6690</v>
      </c>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6691</v>
      </c>
      <c r="C1407" s="5" t="s">
        <v>136</v>
      </c>
      <c r="D1407" s="5" t="s">
        <v>265</v>
      </c>
      <c r="E1407" s="5" t="s">
        <v>2437</v>
      </c>
      <c r="F1407" s="5" t="s">
        <v>6692</v>
      </c>
      <c r="G1407" s="5">
        <v>2650.58</v>
      </c>
      <c r="H1407" s="6"/>
      <c r="I1407" s="6"/>
      <c r="J1407" s="5" t="s">
        <v>9</v>
      </c>
      <c r="K1407" s="5"/>
      <c r="L1407" s="5" t="s">
        <v>6693</v>
      </c>
      <c r="M1407" s="5"/>
      <c r="N1407" s="5">
        <v>1669719</v>
      </c>
      <c r="O1407" s="5" t="s">
        <v>6694</v>
      </c>
      <c r="P1407" s="5"/>
      <c r="Q1407" s="5">
        <v>2335435</v>
      </c>
      <c r="R1407" s="5" t="s">
        <v>6695</v>
      </c>
      <c r="S1407" s="5"/>
      <c r="T1407" s="5"/>
      <c r="U1407" s="5" t="s">
        <v>6696</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6697</v>
      </c>
      <c r="C1408" s="5" t="s">
        <v>136</v>
      </c>
      <c r="D1408" s="5" t="s">
        <v>151</v>
      </c>
      <c r="E1408" s="5" t="s">
        <v>152</v>
      </c>
      <c r="F1408" s="5" t="s">
        <v>6698</v>
      </c>
      <c r="G1408" s="5">
        <v>2651.07</v>
      </c>
      <c r="H1408" s="6"/>
      <c r="I1408" s="6"/>
      <c r="J1408" s="5" t="s">
        <v>9</v>
      </c>
      <c r="K1408" s="5"/>
      <c r="L1408" s="5" t="s">
        <v>6699</v>
      </c>
      <c r="M1408" s="5"/>
      <c r="N1408" s="5">
        <v>50883</v>
      </c>
      <c r="O1408" s="5" t="s">
        <v>6700</v>
      </c>
      <c r="P1408" s="5"/>
      <c r="Q1408" s="5">
        <v>51390</v>
      </c>
      <c r="R1408" s="5" t="s">
        <v>6701</v>
      </c>
      <c r="S1408" s="5"/>
      <c r="T1408" s="5">
        <v>51682</v>
      </c>
      <c r="U1408" s="5" t="s">
        <v>6702</v>
      </c>
      <c r="V1408" s="5"/>
      <c r="W1408" s="5">
        <v>39077</v>
      </c>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6703</v>
      </c>
      <c r="C1409" s="5" t="s">
        <v>136</v>
      </c>
      <c r="D1409" s="5" t="s">
        <v>4616</v>
      </c>
      <c r="E1409" s="5" t="s">
        <v>1589</v>
      </c>
      <c r="F1409" s="5" t="s">
        <v>6704</v>
      </c>
      <c r="G1409" s="5">
        <v>2658.44</v>
      </c>
      <c r="H1409" s="6"/>
      <c r="I1409" s="6"/>
      <c r="J1409" s="5" t="s">
        <v>9</v>
      </c>
      <c r="K1409" s="5"/>
      <c r="L1409" s="5" t="s">
        <v>6705</v>
      </c>
      <c r="M1409" s="5"/>
      <c r="N1409" s="5">
        <v>424828</v>
      </c>
      <c r="O1409" s="5" t="s">
        <v>6706</v>
      </c>
      <c r="P1409" s="5"/>
      <c r="Q1409" s="5">
        <v>3445539</v>
      </c>
      <c r="R1409" s="5" t="s">
        <v>6707</v>
      </c>
      <c r="S1409" s="5"/>
      <c r="T1409" s="5">
        <v>3240613</v>
      </c>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si="21"/>
        <v>#REF!</v>
      </c>
      <c r="B1410" s="5" t="s">
        <v>6708</v>
      </c>
      <c r="C1410" s="5" t="s">
        <v>136</v>
      </c>
      <c r="D1410" s="5" t="s">
        <v>3717</v>
      </c>
      <c r="E1410" s="5" t="s">
        <v>2004</v>
      </c>
      <c r="F1410" s="5" t="s">
        <v>6709</v>
      </c>
      <c r="G1410" s="5">
        <v>2660.77</v>
      </c>
      <c r="H1410" s="6"/>
      <c r="I1410" s="6"/>
      <c r="J1410" s="5" t="s">
        <v>9</v>
      </c>
      <c r="K1410" s="5"/>
      <c r="L1410" s="5" t="s">
        <v>6710</v>
      </c>
      <c r="M1410" s="5"/>
      <c r="N1410" s="5"/>
      <c r="O1410" s="5" t="s">
        <v>6711</v>
      </c>
      <c r="P1410" s="5"/>
      <c r="Q1410" s="5"/>
      <c r="R1410" s="5" t="s">
        <v>6712</v>
      </c>
      <c r="S1410" s="5"/>
      <c r="T1410" s="5"/>
      <c r="U1410" s="5" t="s">
        <v>6713</v>
      </c>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ref="A1411:A1474" si="22">A1410+1</f>
        <v>#REF!</v>
      </c>
      <c r="B1411" s="5" t="s">
        <v>6714</v>
      </c>
      <c r="C1411" s="5" t="s">
        <v>136</v>
      </c>
      <c r="D1411" s="5" t="s">
        <v>3717</v>
      </c>
      <c r="E1411" s="5" t="s">
        <v>2004</v>
      </c>
      <c r="F1411" s="5" t="s">
        <v>6715</v>
      </c>
      <c r="G1411" s="5">
        <v>2709.65</v>
      </c>
      <c r="H1411" s="6"/>
      <c r="I1411" s="6"/>
      <c r="J1411" s="5" t="s">
        <v>9</v>
      </c>
      <c r="K1411" s="5"/>
      <c r="L1411" s="5" t="s">
        <v>6716</v>
      </c>
      <c r="M1411" s="5"/>
      <c r="N1411" s="5">
        <v>935537</v>
      </c>
      <c r="O1411" s="5" t="s">
        <v>6717</v>
      </c>
      <c r="P1411" s="5"/>
      <c r="Q1411" s="5">
        <v>7346517</v>
      </c>
      <c r="R1411" s="5" t="s">
        <v>6718</v>
      </c>
      <c r="S1411" s="5"/>
      <c r="T1411" s="5">
        <v>1714124</v>
      </c>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6719</v>
      </c>
      <c r="C1412" s="5" t="s">
        <v>136</v>
      </c>
      <c r="D1412" s="5" t="s">
        <v>143</v>
      </c>
      <c r="E1412" s="5" t="s">
        <v>1346</v>
      </c>
      <c r="F1412" s="5" t="s">
        <v>6720</v>
      </c>
      <c r="G1412" s="5">
        <v>2726.9</v>
      </c>
      <c r="H1412" s="6"/>
      <c r="I1412" s="6"/>
      <c r="J1412" s="5" t="s">
        <v>9</v>
      </c>
      <c r="K1412" s="5"/>
      <c r="L1412" s="5" t="s">
        <v>5209</v>
      </c>
      <c r="M1412" s="5"/>
      <c r="N1412" s="5">
        <v>57030</v>
      </c>
      <c r="O1412" s="5" t="s">
        <v>5210</v>
      </c>
      <c r="P1412" s="5"/>
      <c r="Q1412" s="5">
        <v>159858</v>
      </c>
      <c r="R1412" s="5" t="s">
        <v>5211</v>
      </c>
      <c r="S1412" s="5"/>
      <c r="T1412" s="5">
        <v>159814</v>
      </c>
      <c r="U1412" s="5" t="s">
        <v>4662</v>
      </c>
      <c r="V1412" s="5"/>
      <c r="W1412" s="5">
        <v>1414304</v>
      </c>
      <c r="X1412" s="5" t="s">
        <v>6721</v>
      </c>
      <c r="Y1412" s="5"/>
      <c r="Z1412" s="5">
        <v>1052823</v>
      </c>
      <c r="AA1412" s="5" t="s">
        <v>6722</v>
      </c>
      <c r="AB1412" s="5"/>
      <c r="AC1412" s="5">
        <v>8019</v>
      </c>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6723</v>
      </c>
      <c r="C1413" s="5" t="s">
        <v>136</v>
      </c>
      <c r="D1413" s="5" t="s">
        <v>4952</v>
      </c>
      <c r="E1413" s="5" t="s">
        <v>1362</v>
      </c>
      <c r="F1413" s="5" t="s">
        <v>6724</v>
      </c>
      <c r="G1413" s="5">
        <v>2730.11</v>
      </c>
      <c r="H1413" s="6"/>
      <c r="I1413" s="6"/>
      <c r="J1413" s="5" t="s">
        <v>9</v>
      </c>
      <c r="K1413" s="5"/>
      <c r="L1413" s="5" t="s">
        <v>6725</v>
      </c>
      <c r="M1413" s="5"/>
      <c r="N1413" s="5">
        <v>1564698</v>
      </c>
      <c r="O1413" s="5" t="s">
        <v>6726</v>
      </c>
      <c r="P1413" s="5"/>
      <c r="Q1413" s="5">
        <v>1943740</v>
      </c>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6727</v>
      </c>
      <c r="C1414" s="5" t="s">
        <v>136</v>
      </c>
      <c r="D1414" s="5" t="s">
        <v>151</v>
      </c>
      <c r="E1414" s="5" t="s">
        <v>152</v>
      </c>
      <c r="F1414" s="5" t="s">
        <v>6728</v>
      </c>
      <c r="G1414" s="5">
        <v>2777.94</v>
      </c>
      <c r="H1414" s="6"/>
      <c r="I1414" s="6"/>
      <c r="J1414" s="5" t="s">
        <v>9</v>
      </c>
      <c r="K1414" s="5"/>
      <c r="L1414" s="5" t="s">
        <v>6729</v>
      </c>
      <c r="M1414" s="5"/>
      <c r="N1414" s="5"/>
      <c r="O1414" s="5" t="s">
        <v>6730</v>
      </c>
      <c r="P1414" s="5"/>
      <c r="Q1414" s="5"/>
      <c r="R1414" s="5" t="s">
        <v>6731</v>
      </c>
      <c r="S1414" s="5"/>
      <c r="T1414" s="5">
        <v>770806</v>
      </c>
      <c r="U1414" s="5" t="s">
        <v>6732</v>
      </c>
      <c r="V1414" s="5"/>
      <c r="W1414" s="5">
        <v>25209</v>
      </c>
      <c r="X1414" s="5" t="s">
        <v>6733</v>
      </c>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6734</v>
      </c>
      <c r="C1415" s="5" t="s">
        <v>136</v>
      </c>
      <c r="D1415" s="5" t="s">
        <v>602</v>
      </c>
      <c r="E1415" s="5" t="s">
        <v>138</v>
      </c>
      <c r="F1415" s="5" t="s">
        <v>6735</v>
      </c>
      <c r="G1415" s="5">
        <v>2785.69</v>
      </c>
      <c r="H1415" s="6"/>
      <c r="I1415" s="6"/>
      <c r="J1415" s="5" t="s">
        <v>9</v>
      </c>
      <c r="K1415" s="5"/>
      <c r="L1415" s="5" t="s">
        <v>6736</v>
      </c>
      <c r="M1415" s="5"/>
      <c r="N1415" s="5">
        <v>58866</v>
      </c>
      <c r="O1415" s="5" t="s">
        <v>6737</v>
      </c>
      <c r="P1415" s="5"/>
      <c r="Q1415" s="5">
        <v>14511</v>
      </c>
      <c r="R1415" s="5" t="s">
        <v>6738</v>
      </c>
      <c r="S1415" s="5"/>
      <c r="T1415" s="5">
        <v>58986</v>
      </c>
      <c r="U1415" s="5" t="s">
        <v>6739</v>
      </c>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6740</v>
      </c>
      <c r="C1416" s="5" t="s">
        <v>136</v>
      </c>
      <c r="D1416" s="5" t="s">
        <v>1027</v>
      </c>
      <c r="E1416" s="5" t="s">
        <v>1673</v>
      </c>
      <c r="F1416" s="5" t="s">
        <v>6741</v>
      </c>
      <c r="G1416" s="5">
        <v>2815.07</v>
      </c>
      <c r="H1416" s="6"/>
      <c r="I1416" s="6"/>
      <c r="J1416" s="5" t="s">
        <v>9</v>
      </c>
      <c r="K1416" s="5"/>
      <c r="L1416" s="5" t="s">
        <v>6742</v>
      </c>
      <c r="M1416" s="5"/>
      <c r="N1416" s="5">
        <v>1281899</v>
      </c>
      <c r="O1416" s="5" t="s">
        <v>6743</v>
      </c>
      <c r="P1416" s="5"/>
      <c r="Q1416" s="5">
        <v>1806884</v>
      </c>
      <c r="R1416" s="5" t="s">
        <v>3349</v>
      </c>
      <c r="S1416" s="5"/>
      <c r="T1416" s="5">
        <v>794003</v>
      </c>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6744</v>
      </c>
      <c r="C1417" s="5" t="s">
        <v>136</v>
      </c>
      <c r="D1417" s="5" t="s">
        <v>151</v>
      </c>
      <c r="E1417" s="5" t="s">
        <v>2247</v>
      </c>
      <c r="F1417" s="5" t="s">
        <v>6745</v>
      </c>
      <c r="G1417" s="5">
        <v>2845.24</v>
      </c>
      <c r="H1417" s="6"/>
      <c r="I1417" s="6"/>
      <c r="J1417" s="5" t="s">
        <v>9</v>
      </c>
      <c r="K1417" s="5"/>
      <c r="L1417" s="5" t="s">
        <v>6746</v>
      </c>
      <c r="M1417" s="5"/>
      <c r="N1417" s="5">
        <v>909586</v>
      </c>
      <c r="O1417" s="5" t="s">
        <v>6747</v>
      </c>
      <c r="P1417" s="5"/>
      <c r="Q1417" s="5">
        <v>2217967</v>
      </c>
      <c r="R1417" s="5" t="s">
        <v>6748</v>
      </c>
      <c r="S1417" s="5"/>
      <c r="T1417" s="5"/>
      <c r="U1417" s="5" t="s">
        <v>6749</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6750</v>
      </c>
      <c r="C1418" s="5" t="s">
        <v>136</v>
      </c>
      <c r="D1418" s="5" t="s">
        <v>151</v>
      </c>
      <c r="E1418" s="5" t="s">
        <v>2247</v>
      </c>
      <c r="F1418" s="5" t="s">
        <v>6751</v>
      </c>
      <c r="G1418" s="5">
        <v>2848.71</v>
      </c>
      <c r="H1418" s="6"/>
      <c r="I1418" s="6"/>
      <c r="J1418" s="5" t="s">
        <v>9</v>
      </c>
      <c r="K1418" s="5"/>
      <c r="L1418" s="5" t="s">
        <v>6752</v>
      </c>
      <c r="M1418" s="5"/>
      <c r="N1418" s="5"/>
      <c r="O1418" s="5" t="s">
        <v>6753</v>
      </c>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6754</v>
      </c>
      <c r="C1419" s="5" t="s">
        <v>136</v>
      </c>
      <c r="D1419" s="5" t="s">
        <v>151</v>
      </c>
      <c r="E1419" s="5" t="s">
        <v>2247</v>
      </c>
      <c r="F1419" s="5" t="s">
        <v>6755</v>
      </c>
      <c r="G1419" s="5">
        <v>2857.58</v>
      </c>
      <c r="H1419" s="6"/>
      <c r="I1419" s="6"/>
      <c r="J1419" s="5" t="s">
        <v>9</v>
      </c>
      <c r="K1419" s="5"/>
      <c r="L1419" s="5" t="s">
        <v>6756</v>
      </c>
      <c r="M1419" s="5"/>
      <c r="N1419" s="5">
        <v>1593435</v>
      </c>
      <c r="O1419" s="5" t="s">
        <v>6757</v>
      </c>
      <c r="P1419" s="5"/>
      <c r="Q1419" s="5"/>
      <c r="R1419" s="5" t="s">
        <v>6758</v>
      </c>
      <c r="S1419" s="5"/>
      <c r="T1419" s="5">
        <v>827445</v>
      </c>
      <c r="U1419" s="5" t="s">
        <v>6759</v>
      </c>
      <c r="V1419" s="5"/>
      <c r="W1419" s="5">
        <v>3318904</v>
      </c>
      <c r="X1419" s="5" t="s">
        <v>6760</v>
      </c>
      <c r="Y1419" s="5"/>
      <c r="Z1419" s="5">
        <v>1662939</v>
      </c>
      <c r="AA1419" s="5" t="s">
        <v>6761</v>
      </c>
      <c r="AB1419" s="5"/>
      <c r="AC1419" s="5">
        <v>1099205</v>
      </c>
      <c r="AD1419" s="5" t="s">
        <v>6762</v>
      </c>
      <c r="AE1419" s="5"/>
      <c r="AF1419" s="5">
        <v>1940047</v>
      </c>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6763</v>
      </c>
      <c r="C1420" s="5" t="s">
        <v>136</v>
      </c>
      <c r="D1420" s="5" t="s">
        <v>321</v>
      </c>
      <c r="E1420" s="5" t="s">
        <v>1673</v>
      </c>
      <c r="F1420" s="5" t="s">
        <v>6764</v>
      </c>
      <c r="G1420" s="5">
        <v>2866.36</v>
      </c>
      <c r="H1420" s="6"/>
      <c r="I1420" s="6"/>
      <c r="J1420" s="5" t="s">
        <v>9</v>
      </c>
      <c r="K1420" s="5"/>
      <c r="L1420" s="5" t="s">
        <v>6765</v>
      </c>
      <c r="M1420" s="5"/>
      <c r="N1420" s="5"/>
      <c r="O1420" s="5" t="s">
        <v>6766</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6767</v>
      </c>
      <c r="C1421" s="5" t="s">
        <v>136</v>
      </c>
      <c r="D1421" s="5" t="s">
        <v>188</v>
      </c>
      <c r="E1421" s="5" t="s">
        <v>3901</v>
      </c>
      <c r="F1421" s="5" t="s">
        <v>3902</v>
      </c>
      <c r="G1421" s="5">
        <v>2882.53</v>
      </c>
      <c r="H1421" s="6"/>
      <c r="I1421" s="6"/>
      <c r="J1421" s="5" t="s">
        <v>9</v>
      </c>
      <c r="K1421" s="5"/>
      <c r="L1421" s="5" t="s">
        <v>3903</v>
      </c>
      <c r="M1421" s="5"/>
      <c r="N1421" s="5"/>
      <c r="O1421" s="5" t="s">
        <v>3904</v>
      </c>
      <c r="P1421" s="5"/>
      <c r="Q1421" s="5"/>
      <c r="R1421" s="5" t="s">
        <v>87</v>
      </c>
      <c r="S1421" s="5"/>
      <c r="T1421" s="5"/>
      <c r="U1421" s="5" t="s">
        <v>87</v>
      </c>
      <c r="V1421" s="5"/>
      <c r="W1421" s="5"/>
      <c r="X1421" s="5" t="s">
        <v>87</v>
      </c>
      <c r="Y1421" s="5"/>
      <c r="Z1421" s="5"/>
      <c r="AA1421" s="5" t="s">
        <v>87</v>
      </c>
      <c r="AB1421" s="5"/>
      <c r="AC1421" s="5"/>
      <c r="AD1421" s="5" t="s">
        <v>87</v>
      </c>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6768</v>
      </c>
      <c r="C1422" s="5" t="s">
        <v>136</v>
      </c>
      <c r="D1422" s="5" t="s">
        <v>207</v>
      </c>
      <c r="E1422" s="5" t="s">
        <v>1338</v>
      </c>
      <c r="F1422" s="5" t="s">
        <v>6769</v>
      </c>
      <c r="G1422" s="5">
        <v>2891.59</v>
      </c>
      <c r="H1422" s="6"/>
      <c r="I1422" s="6"/>
      <c r="J1422" s="5" t="s">
        <v>9</v>
      </c>
      <c r="K1422" s="5"/>
      <c r="L1422" s="5" t="s">
        <v>6770</v>
      </c>
      <c r="M1422" s="5"/>
      <c r="N1422" s="5">
        <v>665065</v>
      </c>
      <c r="O1422" s="5" t="s">
        <v>6771</v>
      </c>
      <c r="P1422" s="5"/>
      <c r="Q1422" s="5">
        <v>665046</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6772</v>
      </c>
      <c r="C1423" s="5" t="s">
        <v>136</v>
      </c>
      <c r="D1423" s="5" t="s">
        <v>151</v>
      </c>
      <c r="E1423" s="5" t="s">
        <v>152</v>
      </c>
      <c r="F1423" s="5" t="s">
        <v>6773</v>
      </c>
      <c r="G1423" s="5">
        <v>2916.34</v>
      </c>
      <c r="H1423" s="6"/>
      <c r="I1423" s="6"/>
      <c r="J1423" s="5" t="s">
        <v>9</v>
      </c>
      <c r="K1423" s="5"/>
      <c r="L1423" s="5" t="s">
        <v>6774</v>
      </c>
      <c r="M1423" s="5"/>
      <c r="N1423" s="5"/>
      <c r="O1423" s="5" t="s">
        <v>6775</v>
      </c>
      <c r="P1423" s="5"/>
      <c r="Q1423" s="5"/>
      <c r="R1423" s="5" t="s">
        <v>6776</v>
      </c>
      <c r="S1423" s="5"/>
      <c r="T1423" s="5">
        <v>1574077</v>
      </c>
      <c r="U1423" s="5" t="s">
        <v>6777</v>
      </c>
      <c r="V1423" s="5"/>
      <c r="W1423" s="5">
        <v>1553621</v>
      </c>
      <c r="X1423" s="5" t="s">
        <v>6778</v>
      </c>
      <c r="Y1423" s="5"/>
      <c r="Z1423" s="5"/>
      <c r="AA1423" s="5" t="s">
        <v>6779</v>
      </c>
      <c r="AB1423" s="5"/>
      <c r="AC1423" s="5"/>
      <c r="AD1423" s="5" t="s">
        <v>6780</v>
      </c>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6781</v>
      </c>
      <c r="C1424" s="5" t="s">
        <v>136</v>
      </c>
      <c r="D1424" s="5" t="s">
        <v>602</v>
      </c>
      <c r="E1424" s="5" t="s">
        <v>2004</v>
      </c>
      <c r="F1424" s="5" t="s">
        <v>6782</v>
      </c>
      <c r="G1424" s="5">
        <v>2934.06</v>
      </c>
      <c r="H1424" s="6"/>
      <c r="I1424" s="6"/>
      <c r="J1424" s="5" t="s">
        <v>9</v>
      </c>
      <c r="K1424" s="5"/>
      <c r="L1424" s="5" t="s">
        <v>6783</v>
      </c>
      <c r="M1424" s="5"/>
      <c r="N1424" s="5">
        <v>2825672</v>
      </c>
      <c r="O1424" s="5" t="s">
        <v>6784</v>
      </c>
      <c r="P1424" s="5"/>
      <c r="Q1424" s="5">
        <v>1964630</v>
      </c>
      <c r="R1424" s="5" t="s">
        <v>6785</v>
      </c>
      <c r="S1424" s="5"/>
      <c r="T1424" s="5">
        <v>2924934</v>
      </c>
      <c r="U1424" s="5" t="s">
        <v>6786</v>
      </c>
      <c r="V1424" s="5"/>
      <c r="W1424" s="5">
        <v>2049526</v>
      </c>
      <c r="X1424" s="5" t="s">
        <v>6787</v>
      </c>
      <c r="Y1424" s="5"/>
      <c r="Z1424" s="5"/>
      <c r="AA1424" s="5" t="s">
        <v>6788</v>
      </c>
      <c r="AB1424" s="5"/>
      <c r="AC1424" s="5">
        <v>1733322</v>
      </c>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6789</v>
      </c>
      <c r="C1425" s="5" t="s">
        <v>136</v>
      </c>
      <c r="D1425" s="5" t="s">
        <v>159</v>
      </c>
      <c r="E1425" s="5" t="s">
        <v>6790</v>
      </c>
      <c r="F1425" s="5" t="s">
        <v>6791</v>
      </c>
      <c r="G1425" s="5">
        <v>2960.92</v>
      </c>
      <c r="H1425" s="6"/>
      <c r="I1425" s="6"/>
      <c r="J1425" s="5" t="s">
        <v>9</v>
      </c>
      <c r="K1425" s="5"/>
      <c r="L1425" s="5" t="s">
        <v>6792</v>
      </c>
      <c r="M1425" s="5"/>
      <c r="N1425" s="5">
        <v>2621882</v>
      </c>
      <c r="O1425" s="5" t="s">
        <v>6793</v>
      </c>
      <c r="P1425" s="5"/>
      <c r="Q1425" s="5">
        <v>3143270</v>
      </c>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6794</v>
      </c>
      <c r="C1426" s="5" t="s">
        <v>136</v>
      </c>
      <c r="D1426" s="5" t="s">
        <v>151</v>
      </c>
      <c r="E1426" s="5" t="s">
        <v>659</v>
      </c>
      <c r="F1426" s="5" t="s">
        <v>6140</v>
      </c>
      <c r="G1426" s="5">
        <v>2970.3</v>
      </c>
      <c r="H1426" s="6"/>
      <c r="I1426" s="6"/>
      <c r="J1426" s="5" t="s">
        <v>9</v>
      </c>
      <c r="K1426" s="5"/>
      <c r="L1426" s="5" t="s">
        <v>6141</v>
      </c>
      <c r="M1426" s="5"/>
      <c r="N1426" s="5"/>
      <c r="O1426" s="5" t="s">
        <v>6142</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6795</v>
      </c>
      <c r="C1427" s="5" t="s">
        <v>136</v>
      </c>
      <c r="D1427" s="5" t="s">
        <v>4616</v>
      </c>
      <c r="E1427" s="5" t="s">
        <v>1589</v>
      </c>
      <c r="F1427" s="5" t="s">
        <v>6796</v>
      </c>
      <c r="G1427" s="5">
        <v>3009.02</v>
      </c>
      <c r="H1427" s="6"/>
      <c r="I1427" s="6"/>
      <c r="J1427" s="5" t="s">
        <v>9</v>
      </c>
      <c r="K1427" s="5"/>
      <c r="L1427" s="5" t="s">
        <v>6797</v>
      </c>
      <c r="M1427" s="5"/>
      <c r="N1427" s="5">
        <v>3323265</v>
      </c>
      <c r="O1427" s="5" t="s">
        <v>6798</v>
      </c>
      <c r="P1427" s="5"/>
      <c r="Q1427" s="5">
        <v>3364384</v>
      </c>
      <c r="R1427" s="5" t="s">
        <v>6799</v>
      </c>
      <c r="S1427" s="5"/>
      <c r="T1427" s="5">
        <v>3559589</v>
      </c>
      <c r="U1427" s="5" t="s">
        <v>6800</v>
      </c>
      <c r="V1427" s="5"/>
      <c r="W1427" s="5">
        <v>3559596</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6801</v>
      </c>
      <c r="C1428" s="5" t="s">
        <v>136</v>
      </c>
      <c r="D1428" s="5" t="s">
        <v>73</v>
      </c>
      <c r="E1428" s="5" t="s">
        <v>152</v>
      </c>
      <c r="F1428" s="5" t="s">
        <v>6802</v>
      </c>
      <c r="G1428" s="5">
        <v>3019.28</v>
      </c>
      <c r="H1428" s="6"/>
      <c r="I1428" s="6"/>
      <c r="J1428" s="5" t="s">
        <v>9</v>
      </c>
      <c r="K1428" s="5"/>
      <c r="L1428" s="5" t="s">
        <v>6803</v>
      </c>
      <c r="M1428" s="5"/>
      <c r="N1428" s="5">
        <v>519265</v>
      </c>
      <c r="O1428" s="5" t="s">
        <v>6804</v>
      </c>
      <c r="P1428" s="5"/>
      <c r="Q1428" s="5">
        <v>523374</v>
      </c>
      <c r="R1428" s="5" t="s">
        <v>6805</v>
      </c>
      <c r="S1428" s="5"/>
      <c r="T1428" s="5">
        <v>519297</v>
      </c>
      <c r="U1428" s="5" t="s">
        <v>6806</v>
      </c>
      <c r="V1428" s="5"/>
      <c r="W1428" s="5">
        <v>523390</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6807</v>
      </c>
      <c r="C1429" s="5" t="s">
        <v>136</v>
      </c>
      <c r="D1429" s="5" t="s">
        <v>1361</v>
      </c>
      <c r="E1429" s="5" t="s">
        <v>1362</v>
      </c>
      <c r="F1429" s="5" t="s">
        <v>6808</v>
      </c>
      <c r="G1429" s="5">
        <v>3029.74</v>
      </c>
      <c r="H1429" s="6"/>
      <c r="I1429" s="6"/>
      <c r="J1429" s="5" t="s">
        <v>9</v>
      </c>
      <c r="K1429" s="5"/>
      <c r="L1429" s="5" t="s">
        <v>6809</v>
      </c>
      <c r="M1429" s="5"/>
      <c r="N1429" s="5"/>
      <c r="O1429" s="5" t="s">
        <v>6810</v>
      </c>
      <c r="P1429" s="5"/>
      <c r="Q1429" s="5"/>
      <c r="R1429" s="5" t="s">
        <v>6811</v>
      </c>
      <c r="S1429" s="5"/>
      <c r="T1429" s="5"/>
      <c r="U1429" s="5" t="s">
        <v>6812</v>
      </c>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6813</v>
      </c>
      <c r="C1430" s="5" t="s">
        <v>136</v>
      </c>
      <c r="D1430" s="5" t="s">
        <v>4381</v>
      </c>
      <c r="E1430" s="5" t="s">
        <v>4098</v>
      </c>
      <c r="F1430" s="5" t="s">
        <v>6814</v>
      </c>
      <c r="G1430" s="5">
        <v>3065.53</v>
      </c>
      <c r="H1430" s="6"/>
      <c r="I1430" s="6"/>
      <c r="J1430" s="5" t="s">
        <v>9</v>
      </c>
      <c r="K1430" s="5"/>
      <c r="L1430" s="5" t="s">
        <v>6815</v>
      </c>
      <c r="M1430" s="5"/>
      <c r="N1430" s="5">
        <v>2845859</v>
      </c>
      <c r="O1430" s="5" t="s">
        <v>6816</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6817</v>
      </c>
      <c r="C1431" s="5" t="s">
        <v>136</v>
      </c>
      <c r="D1431" s="5" t="s">
        <v>4616</v>
      </c>
      <c r="E1431" s="5" t="s">
        <v>4098</v>
      </c>
      <c r="F1431" s="5" t="s">
        <v>6818</v>
      </c>
      <c r="G1431" s="5">
        <v>3074.23</v>
      </c>
      <c r="H1431" s="6"/>
      <c r="I1431" s="6"/>
      <c r="J1431" s="5" t="s">
        <v>9</v>
      </c>
      <c r="K1431" s="5"/>
      <c r="L1431" s="5" t="s">
        <v>6819</v>
      </c>
      <c r="M1431" s="5"/>
      <c r="N1431" s="5"/>
      <c r="O1431" s="5" t="s">
        <v>6820</v>
      </c>
      <c r="P1431" s="5"/>
      <c r="Q1431" s="5"/>
      <c r="R1431" s="5" t="s">
        <v>6821</v>
      </c>
      <c r="S1431" s="5"/>
      <c r="T1431" s="5"/>
      <c r="U1431" s="5" t="s">
        <v>6822</v>
      </c>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6823</v>
      </c>
      <c r="C1432" s="5" t="s">
        <v>136</v>
      </c>
      <c r="D1432" s="5" t="s">
        <v>1361</v>
      </c>
      <c r="E1432" s="5" t="s">
        <v>2437</v>
      </c>
      <c r="F1432" s="5" t="s">
        <v>6824</v>
      </c>
      <c r="G1432" s="5">
        <v>3091.59</v>
      </c>
      <c r="H1432" s="6"/>
      <c r="I1432" s="6"/>
      <c r="J1432" s="5" t="s">
        <v>9</v>
      </c>
      <c r="K1432" s="5"/>
      <c r="L1432" s="5" t="s">
        <v>6825</v>
      </c>
      <c r="M1432" s="5"/>
      <c r="N1432" s="5">
        <v>970601</v>
      </c>
      <c r="O1432" s="5" t="s">
        <v>6826</v>
      </c>
      <c r="P1432" s="5"/>
      <c r="Q1432" s="5">
        <v>912648</v>
      </c>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6827</v>
      </c>
      <c r="C1433" s="5" t="s">
        <v>136</v>
      </c>
      <c r="D1433" s="5" t="s">
        <v>151</v>
      </c>
      <c r="E1433" s="5" t="s">
        <v>2247</v>
      </c>
      <c r="F1433" s="5" t="s">
        <v>6828</v>
      </c>
      <c r="G1433" s="5">
        <v>3103.7</v>
      </c>
      <c r="H1433" s="6"/>
      <c r="I1433" s="6"/>
      <c r="J1433" s="5" t="s">
        <v>9</v>
      </c>
      <c r="K1433" s="5"/>
      <c r="L1433" s="5" t="s">
        <v>6829</v>
      </c>
      <c r="M1433" s="5"/>
      <c r="N1433" s="5">
        <v>2417178</v>
      </c>
      <c r="O1433" s="5" t="s">
        <v>6830</v>
      </c>
      <c r="P1433" s="5"/>
      <c r="Q1433" s="5">
        <v>632268</v>
      </c>
      <c r="R1433" s="5" t="s">
        <v>6831</v>
      </c>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6832</v>
      </c>
      <c r="C1434" s="5" t="s">
        <v>136</v>
      </c>
      <c r="D1434" s="5" t="s">
        <v>658</v>
      </c>
      <c r="E1434" s="5" t="s">
        <v>659</v>
      </c>
      <c r="F1434" s="5" t="s">
        <v>6833</v>
      </c>
      <c r="G1434" s="5">
        <v>3114.73</v>
      </c>
      <c r="H1434" s="6"/>
      <c r="I1434" s="6"/>
      <c r="J1434" s="5" t="s">
        <v>9</v>
      </c>
      <c r="K1434" s="5"/>
      <c r="L1434" s="5" t="s">
        <v>5492</v>
      </c>
      <c r="M1434" s="5"/>
      <c r="N1434" s="5">
        <v>2971000</v>
      </c>
      <c r="O1434" s="5" t="s">
        <v>6834</v>
      </c>
      <c r="P1434" s="5"/>
      <c r="Q1434" s="5"/>
      <c r="R1434" s="5" t="s">
        <v>6835</v>
      </c>
      <c r="S1434" s="5"/>
      <c r="T1434" s="5">
        <v>852070</v>
      </c>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6836</v>
      </c>
      <c r="C1435" s="5" t="s">
        <v>136</v>
      </c>
      <c r="D1435" s="5" t="s">
        <v>602</v>
      </c>
      <c r="E1435" s="5" t="s">
        <v>2004</v>
      </c>
      <c r="F1435" s="5" t="s">
        <v>6837</v>
      </c>
      <c r="G1435" s="5">
        <v>3123.57</v>
      </c>
      <c r="H1435" s="6"/>
      <c r="I1435" s="6"/>
      <c r="J1435" s="5" t="s">
        <v>9</v>
      </c>
      <c r="K1435" s="5"/>
      <c r="L1435" s="5" t="s">
        <v>6838</v>
      </c>
      <c r="M1435" s="5"/>
      <c r="N1435" s="5">
        <v>2623893</v>
      </c>
      <c r="O1435" s="5" t="s">
        <v>6839</v>
      </c>
      <c r="P1435" s="5"/>
      <c r="Q1435" s="5">
        <v>2623883</v>
      </c>
      <c r="R1435" s="5" t="s">
        <v>6840</v>
      </c>
      <c r="S1435" s="5"/>
      <c r="T1435" s="5"/>
      <c r="U1435" s="5" t="s">
        <v>6841</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6842</v>
      </c>
      <c r="C1436" s="5" t="s">
        <v>136</v>
      </c>
      <c r="D1436" s="5" t="s">
        <v>188</v>
      </c>
      <c r="E1436" s="5" t="s">
        <v>659</v>
      </c>
      <c r="F1436" s="5" t="s">
        <v>3153</v>
      </c>
      <c r="G1436" s="5">
        <v>3132.53</v>
      </c>
      <c r="H1436" s="6"/>
      <c r="I1436" s="6"/>
      <c r="J1436" s="5" t="s">
        <v>9</v>
      </c>
      <c r="K1436" s="5"/>
      <c r="L1436" s="5" t="s">
        <v>3154</v>
      </c>
      <c r="M1436" s="5"/>
      <c r="N1436" s="5">
        <v>1495480</v>
      </c>
      <c r="O1436" s="5" t="s">
        <v>3155</v>
      </c>
      <c r="P1436" s="5"/>
      <c r="Q1436" s="5">
        <v>2404666</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6843</v>
      </c>
      <c r="C1437" s="5" t="s">
        <v>136</v>
      </c>
      <c r="D1437" s="5" t="s">
        <v>602</v>
      </c>
      <c r="E1437" s="5" t="s">
        <v>2004</v>
      </c>
      <c r="F1437" s="5" t="s">
        <v>6844</v>
      </c>
      <c r="G1437" s="5">
        <v>3147.12</v>
      </c>
      <c r="H1437" s="6"/>
      <c r="I1437" s="6"/>
      <c r="J1437" s="5" t="s">
        <v>9</v>
      </c>
      <c r="K1437" s="5"/>
      <c r="L1437" s="5" t="s">
        <v>6845</v>
      </c>
      <c r="M1437" s="5"/>
      <c r="N1437" s="5"/>
      <c r="O1437" s="5" t="s">
        <v>6846</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6847</v>
      </c>
      <c r="C1438" s="5" t="s">
        <v>136</v>
      </c>
      <c r="D1438" s="5" t="s">
        <v>151</v>
      </c>
      <c r="E1438" s="5" t="s">
        <v>2247</v>
      </c>
      <c r="F1438" s="5" t="s">
        <v>6612</v>
      </c>
      <c r="G1438" s="5">
        <v>3172.05</v>
      </c>
      <c r="H1438" s="6"/>
      <c r="I1438" s="6"/>
      <c r="J1438" s="5" t="s">
        <v>9</v>
      </c>
      <c r="K1438" s="5"/>
      <c r="L1438" s="5" t="s">
        <v>2810</v>
      </c>
      <c r="M1438" s="5"/>
      <c r="N1438" s="5">
        <v>2535029</v>
      </c>
      <c r="O1438" s="5" t="s">
        <v>1513</v>
      </c>
      <c r="P1438" s="5"/>
      <c r="Q1438" s="5">
        <v>2522003</v>
      </c>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6848</v>
      </c>
      <c r="C1439" s="5" t="s">
        <v>136</v>
      </c>
      <c r="D1439" s="5" t="s">
        <v>658</v>
      </c>
      <c r="E1439" s="5" t="s">
        <v>6058</v>
      </c>
      <c r="F1439" s="5" t="s">
        <v>6849</v>
      </c>
      <c r="G1439" s="5">
        <v>3174</v>
      </c>
      <c r="H1439" s="6"/>
      <c r="I1439" s="6"/>
      <c r="J1439" s="5" t="s">
        <v>9</v>
      </c>
      <c r="K1439" s="5"/>
      <c r="L1439" s="5" t="s">
        <v>6060</v>
      </c>
      <c r="M1439" s="5"/>
      <c r="N1439" s="5">
        <v>421325</v>
      </c>
      <c r="O1439" s="5" t="s">
        <v>6061</v>
      </c>
      <c r="P1439" s="5"/>
      <c r="Q1439" s="5">
        <v>421444</v>
      </c>
      <c r="R1439" s="5" t="s">
        <v>6062</v>
      </c>
      <c r="S1439" s="5"/>
      <c r="T1439" s="5"/>
      <c r="U1439" s="5" t="s">
        <v>6063</v>
      </c>
      <c r="V1439" s="5"/>
      <c r="W1439" s="5"/>
      <c r="X1439" s="5" t="s">
        <v>6064</v>
      </c>
      <c r="Y1439" s="5"/>
      <c r="Z1439" s="5"/>
      <c r="AA1439" s="5" t="s">
        <v>6081</v>
      </c>
      <c r="AB1439" s="5"/>
      <c r="AC1439" s="5"/>
      <c r="AD1439" s="5" t="s">
        <v>6066</v>
      </c>
      <c r="AE1439" s="5"/>
      <c r="AF1439" s="5"/>
      <c r="AG1439" s="5" t="s">
        <v>6067</v>
      </c>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6850</v>
      </c>
      <c r="C1440" s="5" t="s">
        <v>136</v>
      </c>
      <c r="D1440" s="5" t="s">
        <v>143</v>
      </c>
      <c r="E1440" s="5" t="s">
        <v>1346</v>
      </c>
      <c r="F1440" s="5" t="s">
        <v>6851</v>
      </c>
      <c r="G1440" s="5">
        <v>3175.18</v>
      </c>
      <c r="H1440" s="6"/>
      <c r="I1440" s="6"/>
      <c r="J1440" s="5" t="s">
        <v>9</v>
      </c>
      <c r="K1440" s="5"/>
      <c r="L1440" s="5" t="s">
        <v>6852</v>
      </c>
      <c r="M1440" s="5"/>
      <c r="N1440" s="5"/>
      <c r="O1440" s="5" t="s">
        <v>6853</v>
      </c>
      <c r="P1440" s="5"/>
      <c r="Q1440" s="5"/>
      <c r="R1440" s="5" t="s">
        <v>6854</v>
      </c>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6855</v>
      </c>
      <c r="C1441" s="5" t="s">
        <v>136</v>
      </c>
      <c r="D1441" s="5" t="s">
        <v>151</v>
      </c>
      <c r="E1441" s="5" t="s">
        <v>2247</v>
      </c>
      <c r="F1441" s="5" t="s">
        <v>6856</v>
      </c>
      <c r="G1441" s="5">
        <v>3190.88</v>
      </c>
      <c r="H1441" s="6"/>
      <c r="I1441" s="6"/>
      <c r="J1441" s="5" t="s">
        <v>9</v>
      </c>
      <c r="K1441" s="5"/>
      <c r="L1441" s="5" t="s">
        <v>3586</v>
      </c>
      <c r="M1441" s="5"/>
      <c r="N1441" s="5">
        <v>284522</v>
      </c>
      <c r="O1441" s="5" t="s">
        <v>6857</v>
      </c>
      <c r="P1441" s="5"/>
      <c r="Q1441" s="5">
        <v>2288125</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6858</v>
      </c>
      <c r="C1442" s="5" t="s">
        <v>136</v>
      </c>
      <c r="D1442" s="5" t="s">
        <v>1027</v>
      </c>
      <c r="E1442" s="5" t="s">
        <v>1673</v>
      </c>
      <c r="F1442" s="5" t="s">
        <v>6859</v>
      </c>
      <c r="G1442" s="5">
        <v>3191.12</v>
      </c>
      <c r="H1442" s="6"/>
      <c r="I1442" s="6"/>
      <c r="J1442" s="5" t="s">
        <v>9</v>
      </c>
      <c r="K1442" s="5"/>
      <c r="L1442" s="5" t="s">
        <v>6860</v>
      </c>
      <c r="M1442" s="5"/>
      <c r="N1442" s="5">
        <v>2977866</v>
      </c>
      <c r="O1442" s="5" t="s">
        <v>6861</v>
      </c>
      <c r="P1442" s="5"/>
      <c r="Q1442" s="5">
        <v>480868</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6862</v>
      </c>
      <c r="C1443" s="5" t="s">
        <v>136</v>
      </c>
      <c r="D1443" s="5" t="s">
        <v>6318</v>
      </c>
      <c r="E1443" s="5" t="s">
        <v>1362</v>
      </c>
      <c r="F1443" s="5" t="s">
        <v>6319</v>
      </c>
      <c r="G1443" s="5">
        <v>3200.9</v>
      </c>
      <c r="H1443" s="6"/>
      <c r="I1443" s="6"/>
      <c r="J1443" s="5" t="s">
        <v>9</v>
      </c>
      <c r="K1443" s="5"/>
      <c r="L1443" s="5" t="s">
        <v>6320</v>
      </c>
      <c r="M1443" s="5"/>
      <c r="N1443" s="5">
        <v>1188827</v>
      </c>
      <c r="O1443" s="5" t="s">
        <v>6321</v>
      </c>
      <c r="P1443" s="5"/>
      <c r="Q1443" s="5">
        <v>1849407</v>
      </c>
      <c r="R1443" s="5" t="s">
        <v>6322</v>
      </c>
      <c r="S1443" s="5"/>
      <c r="T1443" s="5"/>
      <c r="U1443" s="5" t="s">
        <v>6405</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6863</v>
      </c>
      <c r="C1444" s="5" t="s">
        <v>136</v>
      </c>
      <c r="D1444" s="5" t="s">
        <v>151</v>
      </c>
      <c r="E1444" s="5" t="s">
        <v>2247</v>
      </c>
      <c r="F1444" s="5" t="s">
        <v>6864</v>
      </c>
      <c r="G1444" s="5">
        <v>3207.21</v>
      </c>
      <c r="H1444" s="6"/>
      <c r="I1444" s="6"/>
      <c r="J1444" s="5" t="s">
        <v>9</v>
      </c>
      <c r="K1444" s="5"/>
      <c r="L1444" s="5" t="s">
        <v>6865</v>
      </c>
      <c r="M1444" s="5"/>
      <c r="N1444" s="5">
        <v>386447</v>
      </c>
      <c r="O1444" s="5" t="s">
        <v>6866</v>
      </c>
      <c r="P1444" s="5"/>
      <c r="Q1444" s="5">
        <v>394884</v>
      </c>
      <c r="R1444" s="5" t="s">
        <v>6867</v>
      </c>
      <c r="S1444" s="5"/>
      <c r="T1444" s="5">
        <v>394934</v>
      </c>
      <c r="U1444" s="5" t="s">
        <v>6868</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6869</v>
      </c>
      <c r="C1445" s="5" t="s">
        <v>136</v>
      </c>
      <c r="D1445" s="5" t="s">
        <v>2464</v>
      </c>
      <c r="E1445" s="5" t="s">
        <v>659</v>
      </c>
      <c r="F1445" s="5" t="s">
        <v>5990</v>
      </c>
      <c r="G1445" s="5">
        <v>3265.64</v>
      </c>
      <c r="H1445" s="6"/>
      <c r="I1445" s="6"/>
      <c r="J1445" s="5" t="s">
        <v>9</v>
      </c>
      <c r="K1445" s="5"/>
      <c r="L1445" s="5" t="s">
        <v>5991</v>
      </c>
      <c r="M1445" s="5"/>
      <c r="N1445" s="5">
        <v>583881</v>
      </c>
      <c r="O1445" s="5" t="s">
        <v>5992</v>
      </c>
      <c r="P1445" s="5"/>
      <c r="Q1445" s="5">
        <v>1660590</v>
      </c>
      <c r="R1445" s="5" t="s">
        <v>6870</v>
      </c>
      <c r="S1445" s="5"/>
      <c r="T1445" s="5">
        <v>1401178</v>
      </c>
      <c r="U1445" s="5" t="s">
        <v>6871</v>
      </c>
      <c r="V1445" s="5"/>
      <c r="W1445" s="5"/>
      <c r="X1445" s="5" t="s">
        <v>6872</v>
      </c>
      <c r="Y1445" s="5"/>
      <c r="Z1445" s="5"/>
      <c r="AA1445" s="5" t="s">
        <v>6873</v>
      </c>
      <c r="AB1445" s="5"/>
      <c r="AC1445" s="5"/>
      <c r="AD1445" s="5" t="s">
        <v>6874</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6875</v>
      </c>
      <c r="C1446" s="5" t="s">
        <v>136</v>
      </c>
      <c r="D1446" s="5" t="s">
        <v>151</v>
      </c>
      <c r="E1446" s="5" t="s">
        <v>152</v>
      </c>
      <c r="F1446" s="5" t="s">
        <v>6876</v>
      </c>
      <c r="G1446" s="5">
        <v>3271.17</v>
      </c>
      <c r="H1446" s="6"/>
      <c r="I1446" s="6"/>
      <c r="J1446" s="5" t="s">
        <v>9</v>
      </c>
      <c r="K1446" s="5"/>
      <c r="L1446" s="5" t="s">
        <v>6499</v>
      </c>
      <c r="M1446" s="5"/>
      <c r="N1446" s="5">
        <v>1878150</v>
      </c>
      <c r="O1446" s="5" t="s">
        <v>6877</v>
      </c>
      <c r="P1446" s="5"/>
      <c r="Q1446" s="5"/>
      <c r="R1446" s="5" t="s">
        <v>6878</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6879</v>
      </c>
      <c r="C1447" s="5" t="s">
        <v>136</v>
      </c>
      <c r="D1447" s="5" t="s">
        <v>602</v>
      </c>
      <c r="E1447" s="5" t="s">
        <v>2004</v>
      </c>
      <c r="F1447" s="5" t="s">
        <v>6880</v>
      </c>
      <c r="G1447" s="5">
        <v>3272.1</v>
      </c>
      <c r="H1447" s="6"/>
      <c r="I1447" s="6"/>
      <c r="J1447" s="5" t="s">
        <v>9</v>
      </c>
      <c r="K1447" s="5"/>
      <c r="L1447" s="5" t="s">
        <v>6881</v>
      </c>
      <c r="M1447" s="5"/>
      <c r="N1447" s="5">
        <v>14226</v>
      </c>
      <c r="O1447" s="5" t="s">
        <v>6882</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6883</v>
      </c>
      <c r="C1448" s="5" t="s">
        <v>136</v>
      </c>
      <c r="D1448" s="5" t="s">
        <v>151</v>
      </c>
      <c r="E1448" s="5" t="s">
        <v>2247</v>
      </c>
      <c r="F1448" s="5" t="s">
        <v>6884</v>
      </c>
      <c r="G1448" s="5">
        <v>3278.68</v>
      </c>
      <c r="H1448" s="6"/>
      <c r="I1448" s="6"/>
      <c r="J1448" s="5" t="s">
        <v>9</v>
      </c>
      <c r="K1448" s="5"/>
      <c r="L1448" s="5" t="s">
        <v>6885</v>
      </c>
      <c r="M1448" s="5"/>
      <c r="N1448" s="5">
        <v>1678326</v>
      </c>
      <c r="O1448" s="5" t="s">
        <v>6886</v>
      </c>
      <c r="P1448" s="5"/>
      <c r="Q1448" s="5">
        <v>1651528</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6887</v>
      </c>
      <c r="C1449" s="5" t="s">
        <v>136</v>
      </c>
      <c r="D1449" s="5" t="s">
        <v>602</v>
      </c>
      <c r="E1449" s="5" t="s">
        <v>2004</v>
      </c>
      <c r="F1449" s="5" t="s">
        <v>6888</v>
      </c>
      <c r="G1449" s="5">
        <v>3294.63</v>
      </c>
      <c r="H1449" s="6"/>
      <c r="I1449" s="6"/>
      <c r="J1449" s="5" t="s">
        <v>9</v>
      </c>
      <c r="K1449" s="5"/>
      <c r="L1449" s="5" t="s">
        <v>6889</v>
      </c>
      <c r="M1449" s="5"/>
      <c r="N1449" s="5"/>
      <c r="O1449" s="5" t="s">
        <v>6890</v>
      </c>
      <c r="P1449" s="5"/>
      <c r="Q1449" s="5">
        <v>38546</v>
      </c>
      <c r="R1449" s="5" t="s">
        <v>6891</v>
      </c>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6892</v>
      </c>
      <c r="C1450" s="5" t="s">
        <v>136</v>
      </c>
      <c r="D1450" s="5" t="s">
        <v>5273</v>
      </c>
      <c r="E1450" s="5" t="s">
        <v>531</v>
      </c>
      <c r="F1450" s="5" t="s">
        <v>6893</v>
      </c>
      <c r="G1450" s="5">
        <v>3298.21</v>
      </c>
      <c r="H1450" s="6"/>
      <c r="I1450" s="6"/>
      <c r="J1450" s="5" t="s">
        <v>9</v>
      </c>
      <c r="K1450" s="5"/>
      <c r="L1450" s="5" t="s">
        <v>6894</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6895</v>
      </c>
      <c r="C1451" s="5" t="s">
        <v>136</v>
      </c>
      <c r="D1451" s="5" t="s">
        <v>602</v>
      </c>
      <c r="E1451" s="5" t="s">
        <v>2004</v>
      </c>
      <c r="F1451" s="5" t="s">
        <v>6896</v>
      </c>
      <c r="G1451" s="5">
        <v>3327.35</v>
      </c>
      <c r="H1451" s="6"/>
      <c r="I1451" s="6"/>
      <c r="J1451" s="5" t="s">
        <v>9</v>
      </c>
      <c r="K1451" s="5"/>
      <c r="L1451" s="5" t="s">
        <v>4169</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6897</v>
      </c>
      <c r="C1452" s="5" t="s">
        <v>136</v>
      </c>
      <c r="D1452" s="5" t="s">
        <v>1027</v>
      </c>
      <c r="E1452" s="5" t="s">
        <v>1673</v>
      </c>
      <c r="F1452" s="5" t="s">
        <v>6898</v>
      </c>
      <c r="G1452" s="5">
        <v>3369.95</v>
      </c>
      <c r="H1452" s="6"/>
      <c r="I1452" s="6"/>
      <c r="J1452" s="5" t="s">
        <v>9</v>
      </c>
      <c r="K1452" s="5"/>
      <c r="L1452" s="5" t="s">
        <v>6899</v>
      </c>
      <c r="M1452" s="5"/>
      <c r="N1452" s="5">
        <v>303763</v>
      </c>
      <c r="O1452" s="5" t="s">
        <v>6900</v>
      </c>
      <c r="P1452" s="5"/>
      <c r="Q1452" s="5">
        <v>303816</v>
      </c>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6901</v>
      </c>
      <c r="C1453" s="5" t="s">
        <v>136</v>
      </c>
      <c r="D1453" s="5" t="s">
        <v>2464</v>
      </c>
      <c r="E1453" s="5" t="s">
        <v>1925</v>
      </c>
      <c r="F1453" s="5" t="s">
        <v>6902</v>
      </c>
      <c r="G1453" s="5">
        <v>3386.9</v>
      </c>
      <c r="H1453" s="6"/>
      <c r="I1453" s="6"/>
      <c r="J1453" s="5" t="s">
        <v>9</v>
      </c>
      <c r="K1453" s="5"/>
      <c r="L1453" s="5" t="s">
        <v>6409</v>
      </c>
      <c r="M1453" s="5"/>
      <c r="N1453" s="5">
        <v>30012</v>
      </c>
      <c r="O1453" s="5" t="s">
        <v>6903</v>
      </c>
      <c r="P1453" s="5"/>
      <c r="Q1453" s="5"/>
      <c r="R1453" s="5" t="s">
        <v>6904</v>
      </c>
      <c r="S1453" s="5"/>
      <c r="T1453" s="5"/>
      <c r="U1453" s="5" t="s">
        <v>6411</v>
      </c>
      <c r="V1453" s="5"/>
      <c r="W1453" s="5">
        <v>30486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6905</v>
      </c>
      <c r="C1454" s="5" t="s">
        <v>136</v>
      </c>
      <c r="D1454" s="5" t="s">
        <v>179</v>
      </c>
      <c r="E1454" s="5" t="s">
        <v>531</v>
      </c>
      <c r="F1454" s="5" t="s">
        <v>6906</v>
      </c>
      <c r="G1454" s="5">
        <v>3392.58</v>
      </c>
      <c r="H1454" s="6"/>
      <c r="I1454" s="6"/>
      <c r="J1454" s="5" t="s">
        <v>9</v>
      </c>
      <c r="K1454" s="5"/>
      <c r="L1454" s="5" t="s">
        <v>6907</v>
      </c>
      <c r="M1454" s="5"/>
      <c r="N1454" s="5"/>
      <c r="O1454" s="5" t="s">
        <v>6908</v>
      </c>
      <c r="P1454" s="5"/>
      <c r="Q1454" s="5"/>
      <c r="R1454" s="5" t="s">
        <v>6909</v>
      </c>
      <c r="S1454" s="5"/>
      <c r="T1454" s="5"/>
      <c r="U1454" s="5" t="s">
        <v>6910</v>
      </c>
      <c r="V1454" s="5"/>
      <c r="W1454" s="5"/>
      <c r="X1454" s="5" t="s">
        <v>6911</v>
      </c>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6912</v>
      </c>
      <c r="C1455" s="5" t="s">
        <v>136</v>
      </c>
      <c r="D1455" s="5" t="s">
        <v>602</v>
      </c>
      <c r="E1455" s="5" t="s">
        <v>2004</v>
      </c>
      <c r="F1455" s="5" t="s">
        <v>6913</v>
      </c>
      <c r="G1455" s="5">
        <v>3408.29</v>
      </c>
      <c r="H1455" s="6"/>
      <c r="I1455" s="6"/>
      <c r="J1455" s="5" t="s">
        <v>9</v>
      </c>
      <c r="K1455" s="5"/>
      <c r="L1455" s="5" t="s">
        <v>6914</v>
      </c>
      <c r="M1455" s="5"/>
      <c r="N1455" s="5">
        <v>86166</v>
      </c>
      <c r="O1455" s="5" t="s">
        <v>6915</v>
      </c>
      <c r="P1455" s="5"/>
      <c r="Q1455" s="5">
        <v>2670455</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6916</v>
      </c>
      <c r="C1456" s="5" t="s">
        <v>136</v>
      </c>
      <c r="D1456" s="5" t="s">
        <v>173</v>
      </c>
      <c r="E1456" s="5" t="s">
        <v>174</v>
      </c>
      <c r="F1456" s="5" t="s">
        <v>6917</v>
      </c>
      <c r="G1456" s="5">
        <v>3416.56</v>
      </c>
      <c r="H1456" s="6"/>
      <c r="I1456" s="6"/>
      <c r="J1456" s="5" t="s">
        <v>9</v>
      </c>
      <c r="K1456" s="5"/>
      <c r="L1456" s="5" t="s">
        <v>6918</v>
      </c>
      <c r="M1456" s="5"/>
      <c r="N1456" s="5">
        <v>577799</v>
      </c>
      <c r="O1456" s="5" t="s">
        <v>6919</v>
      </c>
      <c r="P1456" s="5"/>
      <c r="Q1456" s="5">
        <v>577616</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6920</v>
      </c>
      <c r="C1457" s="5" t="s">
        <v>136</v>
      </c>
      <c r="D1457" s="5" t="s">
        <v>151</v>
      </c>
      <c r="E1457" s="5" t="s">
        <v>152</v>
      </c>
      <c r="F1457" s="5" t="s">
        <v>6921</v>
      </c>
      <c r="G1457" s="5">
        <v>3418.51</v>
      </c>
      <c r="H1457" s="6"/>
      <c r="I1457" s="6"/>
      <c r="J1457" s="5" t="s">
        <v>9</v>
      </c>
      <c r="K1457" s="5"/>
      <c r="L1457" s="5" t="s">
        <v>6922</v>
      </c>
      <c r="M1457" s="5"/>
      <c r="N1457" s="5">
        <v>2659</v>
      </c>
      <c r="O1457" s="5" t="s">
        <v>6923</v>
      </c>
      <c r="P1457" s="5"/>
      <c r="Q1457" s="5">
        <v>2641</v>
      </c>
      <c r="R1457" s="5" t="s">
        <v>6924</v>
      </c>
      <c r="S1457" s="5"/>
      <c r="T1457" s="5">
        <v>2743</v>
      </c>
      <c r="U1457" s="5" t="s">
        <v>6925</v>
      </c>
      <c r="V1457" s="5"/>
      <c r="W1457" s="5">
        <v>2683</v>
      </c>
      <c r="X1457" s="5" t="s">
        <v>6926</v>
      </c>
      <c r="Y1457" s="5"/>
      <c r="Z1457" s="5"/>
      <c r="AA1457" s="5" t="s">
        <v>6927</v>
      </c>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6928</v>
      </c>
      <c r="C1458" s="5" t="s">
        <v>136</v>
      </c>
      <c r="D1458" s="5" t="s">
        <v>151</v>
      </c>
      <c r="E1458" s="5" t="s">
        <v>152</v>
      </c>
      <c r="F1458" s="5" t="s">
        <v>6929</v>
      </c>
      <c r="G1458" s="5">
        <v>3442.11</v>
      </c>
      <c r="H1458" s="6"/>
      <c r="I1458" s="6"/>
      <c r="J1458" s="5" t="s">
        <v>9</v>
      </c>
      <c r="K1458" s="5"/>
      <c r="L1458" s="5" t="s">
        <v>6930</v>
      </c>
      <c r="M1458" s="5"/>
      <c r="N1458" s="5">
        <v>251378</v>
      </c>
      <c r="O1458" s="5" t="s">
        <v>6931</v>
      </c>
      <c r="P1458" s="5"/>
      <c r="Q1458" s="5">
        <v>251442</v>
      </c>
      <c r="R1458" s="5" t="s">
        <v>6932</v>
      </c>
      <c r="S1458" s="5"/>
      <c r="T1458" s="5">
        <v>251448</v>
      </c>
      <c r="U1458" s="5" t="s">
        <v>6933</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6934</v>
      </c>
      <c r="C1459" s="5" t="s">
        <v>136</v>
      </c>
      <c r="D1459" s="5" t="s">
        <v>2464</v>
      </c>
      <c r="E1459" s="5" t="s">
        <v>659</v>
      </c>
      <c r="F1459" s="5" t="s">
        <v>6935</v>
      </c>
      <c r="G1459" s="5">
        <v>3452.09</v>
      </c>
      <c r="H1459" s="6"/>
      <c r="I1459" s="6"/>
      <c r="J1459" s="5" t="s">
        <v>9</v>
      </c>
      <c r="K1459" s="5"/>
      <c r="L1459" s="5" t="s">
        <v>6936</v>
      </c>
      <c r="M1459" s="5"/>
      <c r="N1459" s="5">
        <v>899945</v>
      </c>
      <c r="O1459" s="5" t="s">
        <v>6937</v>
      </c>
      <c r="P1459" s="5"/>
      <c r="Q1459" s="5">
        <v>899308</v>
      </c>
      <c r="R1459" s="5" t="s">
        <v>6938</v>
      </c>
      <c r="S1459" s="5"/>
      <c r="T1459" s="5">
        <v>621569</v>
      </c>
      <c r="U1459" s="5" t="s">
        <v>6939</v>
      </c>
      <c r="V1459" s="5"/>
      <c r="W1459" s="5"/>
      <c r="X1459" s="5" t="s">
        <v>6940</v>
      </c>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6941</v>
      </c>
      <c r="C1460" s="5" t="s">
        <v>136</v>
      </c>
      <c r="D1460" s="5" t="s">
        <v>658</v>
      </c>
      <c r="E1460" s="5" t="s">
        <v>1925</v>
      </c>
      <c r="F1460" s="5" t="s">
        <v>6942</v>
      </c>
      <c r="G1460" s="5">
        <v>3470.69</v>
      </c>
      <c r="H1460" s="6"/>
      <c r="I1460" s="6"/>
      <c r="J1460" s="5" t="s">
        <v>9</v>
      </c>
      <c r="K1460" s="5"/>
      <c r="L1460" s="5" t="s">
        <v>6943</v>
      </c>
      <c r="M1460" s="5"/>
      <c r="N1460" s="5">
        <v>2600983</v>
      </c>
      <c r="O1460" s="5" t="s">
        <v>6944</v>
      </c>
      <c r="P1460" s="5"/>
      <c r="Q1460" s="5">
        <v>2690805</v>
      </c>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6945</v>
      </c>
      <c r="C1461" s="5" t="s">
        <v>136</v>
      </c>
      <c r="D1461" s="5" t="s">
        <v>151</v>
      </c>
      <c r="E1461" s="5" t="s">
        <v>152</v>
      </c>
      <c r="F1461" s="5" t="s">
        <v>6946</v>
      </c>
      <c r="G1461" s="5">
        <v>3474.18</v>
      </c>
      <c r="H1461" s="6"/>
      <c r="I1461" s="6"/>
      <c r="J1461" s="5" t="s">
        <v>9</v>
      </c>
      <c r="K1461" s="5"/>
      <c r="L1461" s="5" t="s">
        <v>6947</v>
      </c>
      <c r="M1461" s="5"/>
      <c r="N1461" s="5">
        <v>389249</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6948</v>
      </c>
      <c r="C1462" s="5" t="s">
        <v>136</v>
      </c>
      <c r="D1462" s="5" t="s">
        <v>1361</v>
      </c>
      <c r="E1462" s="5" t="s">
        <v>1362</v>
      </c>
      <c r="F1462" s="5" t="s">
        <v>6949</v>
      </c>
      <c r="G1462" s="5">
        <v>3486.99</v>
      </c>
      <c r="H1462" s="6"/>
      <c r="I1462" s="6"/>
      <c r="J1462" s="5" t="s">
        <v>9</v>
      </c>
      <c r="K1462" s="5"/>
      <c r="L1462" s="5" t="s">
        <v>4582</v>
      </c>
      <c r="M1462" s="5"/>
      <c r="N1462" s="5"/>
      <c r="O1462" s="5" t="s">
        <v>4581</v>
      </c>
      <c r="P1462" s="5"/>
      <c r="Q1462" s="5"/>
      <c r="R1462" s="5" t="s">
        <v>6950</v>
      </c>
      <c r="S1462" s="5"/>
      <c r="T1462" s="5"/>
      <c r="U1462" s="5" t="s">
        <v>6951</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6952</v>
      </c>
      <c r="C1463" s="5" t="s">
        <v>136</v>
      </c>
      <c r="D1463" s="5" t="s">
        <v>2777</v>
      </c>
      <c r="E1463" s="5" t="s">
        <v>3227</v>
      </c>
      <c r="F1463" s="5" t="s">
        <v>6953</v>
      </c>
      <c r="G1463" s="5">
        <v>3494.28</v>
      </c>
      <c r="H1463" s="6"/>
      <c r="I1463" s="6"/>
      <c r="J1463" s="5" t="s">
        <v>9</v>
      </c>
      <c r="K1463" s="5"/>
      <c r="L1463" s="5" t="s">
        <v>6954</v>
      </c>
      <c r="M1463" s="5"/>
      <c r="N1463" s="5">
        <v>2193822</v>
      </c>
      <c r="O1463" s="5" t="s">
        <v>6955</v>
      </c>
      <c r="P1463" s="5"/>
      <c r="Q1463" s="5">
        <v>2206823</v>
      </c>
      <c r="R1463" s="5" t="s">
        <v>6956</v>
      </c>
      <c r="S1463" s="5"/>
      <c r="T1463" s="5">
        <v>5217534</v>
      </c>
      <c r="U1463" s="5" t="s">
        <v>6957</v>
      </c>
      <c r="V1463" s="5"/>
      <c r="W1463" s="5">
        <v>6422873</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6958</v>
      </c>
      <c r="C1464" s="5" t="s">
        <v>136</v>
      </c>
      <c r="D1464" s="5" t="s">
        <v>265</v>
      </c>
      <c r="E1464" s="5" t="s">
        <v>2437</v>
      </c>
      <c r="F1464" s="5" t="s">
        <v>6959</v>
      </c>
      <c r="G1464" s="5">
        <v>3517.09</v>
      </c>
      <c r="H1464" s="6"/>
      <c r="I1464" s="6"/>
      <c r="J1464" s="5" t="s">
        <v>9</v>
      </c>
      <c r="K1464" s="5"/>
      <c r="L1464" s="5" t="s">
        <v>6960</v>
      </c>
      <c r="M1464" s="5"/>
      <c r="N1464" s="5">
        <v>175993</v>
      </c>
      <c r="O1464" s="5" t="s">
        <v>6961</v>
      </c>
      <c r="P1464" s="5"/>
      <c r="Q1464" s="5">
        <v>1760069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6962</v>
      </c>
      <c r="C1465" s="5" t="s">
        <v>136</v>
      </c>
      <c r="D1465" s="5" t="s">
        <v>1390</v>
      </c>
      <c r="E1465" s="5" t="s">
        <v>138</v>
      </c>
      <c r="F1465" s="5" t="s">
        <v>6963</v>
      </c>
      <c r="G1465" s="5">
        <v>3528.21</v>
      </c>
      <c r="H1465" s="6"/>
      <c r="I1465" s="6"/>
      <c r="J1465" s="5" t="s">
        <v>9</v>
      </c>
      <c r="K1465" s="5"/>
      <c r="L1465" s="5" t="s">
        <v>6964</v>
      </c>
      <c r="M1465" s="5"/>
      <c r="N1465" s="5"/>
      <c r="O1465" s="5" t="s">
        <v>6965</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6966</v>
      </c>
      <c r="C1466" s="5" t="s">
        <v>136</v>
      </c>
      <c r="D1466" s="5" t="s">
        <v>4952</v>
      </c>
      <c r="E1466" s="5" t="s">
        <v>1362</v>
      </c>
      <c r="F1466" s="5" t="s">
        <v>6967</v>
      </c>
      <c r="G1466" s="5">
        <v>3540.38</v>
      </c>
      <c r="H1466" s="6"/>
      <c r="I1466" s="6"/>
      <c r="J1466" s="5" t="s">
        <v>9</v>
      </c>
      <c r="K1466" s="5"/>
      <c r="L1466" s="5" t="s">
        <v>6968</v>
      </c>
      <c r="M1466" s="5"/>
      <c r="N1466" s="5">
        <v>281476</v>
      </c>
      <c r="O1466" s="5" t="s">
        <v>6969</v>
      </c>
      <c r="P1466" s="5"/>
      <c r="Q1466" s="5">
        <v>281548</v>
      </c>
      <c r="R1466" s="5" t="s">
        <v>6970</v>
      </c>
      <c r="S1466" s="5"/>
      <c r="T1466" s="5">
        <v>281515</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6971</v>
      </c>
      <c r="C1467" s="5" t="s">
        <v>136</v>
      </c>
      <c r="D1467" s="5" t="s">
        <v>510</v>
      </c>
      <c r="E1467" s="5" t="s">
        <v>511</v>
      </c>
      <c r="F1467" s="5" t="s">
        <v>6972</v>
      </c>
      <c r="G1467" s="5">
        <v>3561.18</v>
      </c>
      <c r="H1467" s="6"/>
      <c r="I1467" s="6"/>
      <c r="J1467" s="5" t="s">
        <v>9</v>
      </c>
      <c r="K1467" s="5"/>
      <c r="L1467" s="5" t="s">
        <v>2015</v>
      </c>
      <c r="M1467" s="5"/>
      <c r="N1467" s="5">
        <v>918913</v>
      </c>
      <c r="O1467" s="5" t="s">
        <v>5943</v>
      </c>
      <c r="P1467" s="5"/>
      <c r="Q1467" s="5">
        <v>916662</v>
      </c>
      <c r="R1467" s="5" t="s">
        <v>5944</v>
      </c>
      <c r="S1467" s="5"/>
      <c r="T1467" s="5">
        <v>1627036</v>
      </c>
      <c r="U1467" s="5" t="s">
        <v>6973</v>
      </c>
      <c r="V1467" s="5"/>
      <c r="W1467" s="5">
        <v>3140188</v>
      </c>
      <c r="X1467" s="5" t="s">
        <v>6974</v>
      </c>
      <c r="Y1467" s="5"/>
      <c r="Z1467" s="5">
        <v>3140462</v>
      </c>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6975</v>
      </c>
      <c r="C1468" s="5" t="s">
        <v>136</v>
      </c>
      <c r="D1468" s="5" t="s">
        <v>188</v>
      </c>
      <c r="E1468" s="5" t="s">
        <v>511</v>
      </c>
      <c r="F1468" s="5" t="s">
        <v>6976</v>
      </c>
      <c r="G1468" s="5">
        <v>3567.72</v>
      </c>
      <c r="H1468" s="6"/>
      <c r="I1468" s="6"/>
      <c r="J1468" s="5" t="s">
        <v>9</v>
      </c>
      <c r="K1468" s="5"/>
      <c r="L1468" s="5" t="s">
        <v>6259</v>
      </c>
      <c r="M1468" s="5"/>
      <c r="N1468" s="5">
        <v>2620648</v>
      </c>
      <c r="O1468" s="5" t="s">
        <v>6020</v>
      </c>
      <c r="P1468" s="5"/>
      <c r="Q1468" s="5">
        <v>1350851</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6977</v>
      </c>
      <c r="C1469" s="5" t="s">
        <v>136</v>
      </c>
      <c r="D1469" s="5" t="s">
        <v>658</v>
      </c>
      <c r="E1469" s="5" t="s">
        <v>1925</v>
      </c>
      <c r="F1469" s="5" t="s">
        <v>6978</v>
      </c>
      <c r="G1469" s="5">
        <v>3626.78</v>
      </c>
      <c r="H1469" s="6"/>
      <c r="I1469" s="6"/>
      <c r="J1469" s="5" t="s">
        <v>9</v>
      </c>
      <c r="K1469" s="5"/>
      <c r="L1469" s="5" t="s">
        <v>6979</v>
      </c>
      <c r="M1469" s="5"/>
      <c r="N1469" s="5"/>
      <c r="O1469" s="5" t="s">
        <v>6980</v>
      </c>
      <c r="P1469" s="5"/>
      <c r="Q1469" s="5"/>
      <c r="R1469" s="5" t="s">
        <v>6981</v>
      </c>
      <c r="S1469" s="5"/>
      <c r="T1469" s="5"/>
      <c r="U1469" s="5" t="s">
        <v>6982</v>
      </c>
      <c r="V1469" s="5"/>
      <c r="W1469" s="5"/>
      <c r="X1469" s="5" t="s">
        <v>6983</v>
      </c>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6984</v>
      </c>
      <c r="C1470" s="5" t="s">
        <v>136</v>
      </c>
      <c r="D1470" s="5" t="s">
        <v>73</v>
      </c>
      <c r="E1470" s="5" t="s">
        <v>152</v>
      </c>
      <c r="F1470" s="5" t="s">
        <v>6985</v>
      </c>
      <c r="G1470" s="5">
        <v>3636.31</v>
      </c>
      <c r="H1470" s="6"/>
      <c r="I1470" s="6"/>
      <c r="J1470" s="5" t="s">
        <v>9</v>
      </c>
      <c r="K1470" s="5"/>
      <c r="L1470" s="5" t="s">
        <v>6986</v>
      </c>
      <c r="M1470" s="5"/>
      <c r="N1470" s="5">
        <v>54725</v>
      </c>
      <c r="O1470" s="5" t="s">
        <v>6987</v>
      </c>
      <c r="P1470" s="5"/>
      <c r="Q1470" s="5">
        <v>55331</v>
      </c>
      <c r="R1470" s="5" t="s">
        <v>6988</v>
      </c>
      <c r="S1470" s="5"/>
      <c r="T1470" s="5">
        <v>352243</v>
      </c>
      <c r="U1470" s="5" t="s">
        <v>6989</v>
      </c>
      <c r="V1470" s="5"/>
      <c r="W1470" s="5">
        <v>54671</v>
      </c>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6990</v>
      </c>
      <c r="C1471" s="5" t="s">
        <v>136</v>
      </c>
      <c r="D1471" s="5" t="s">
        <v>2464</v>
      </c>
      <c r="E1471" s="5" t="s">
        <v>659</v>
      </c>
      <c r="F1471" s="5" t="s">
        <v>6991</v>
      </c>
      <c r="G1471" s="5">
        <v>3665.62</v>
      </c>
      <c r="H1471" s="6"/>
      <c r="I1471" s="6"/>
      <c r="J1471" s="5" t="s">
        <v>9</v>
      </c>
      <c r="K1471" s="5"/>
      <c r="L1471" s="5" t="s">
        <v>6992</v>
      </c>
      <c r="M1471" s="5"/>
      <c r="N1471" s="5"/>
      <c r="O1471" s="5" t="s">
        <v>6993</v>
      </c>
      <c r="P1471" s="5"/>
      <c r="Q1471" s="5"/>
      <c r="R1471" s="5" t="s">
        <v>6994</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6995</v>
      </c>
      <c r="C1472" s="5" t="s">
        <v>136</v>
      </c>
      <c r="D1472" s="5" t="s">
        <v>4032</v>
      </c>
      <c r="E1472" s="5" t="s">
        <v>2102</v>
      </c>
      <c r="F1472" s="5" t="s">
        <v>6996</v>
      </c>
      <c r="G1472" s="5">
        <v>3672.67</v>
      </c>
      <c r="H1472" s="6"/>
      <c r="I1472" s="6"/>
      <c r="J1472" s="5" t="s">
        <v>9</v>
      </c>
      <c r="K1472" s="5"/>
      <c r="L1472" s="5" t="s">
        <v>6997</v>
      </c>
      <c r="M1472" s="5"/>
      <c r="N1472" s="5">
        <v>1641929</v>
      </c>
      <c r="O1472" s="5" t="s">
        <v>6998</v>
      </c>
      <c r="P1472" s="5"/>
      <c r="Q1472" s="5">
        <v>1724426</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6999</v>
      </c>
      <c r="C1473" s="5" t="s">
        <v>136</v>
      </c>
      <c r="D1473" s="5" t="s">
        <v>2846</v>
      </c>
      <c r="E1473" s="5" t="s">
        <v>3227</v>
      </c>
      <c r="F1473" s="5" t="s">
        <v>7000</v>
      </c>
      <c r="G1473" s="5">
        <v>3672.73</v>
      </c>
      <c r="H1473" s="6"/>
      <c r="I1473" s="6"/>
      <c r="J1473" s="5" t="s">
        <v>9</v>
      </c>
      <c r="K1473" s="5"/>
      <c r="L1473" s="5" t="s">
        <v>7001</v>
      </c>
      <c r="M1473" s="5"/>
      <c r="N1473" s="5">
        <v>61312</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si="22"/>
        <v>#REF!</v>
      </c>
      <c r="B1474" s="5" t="s">
        <v>7002</v>
      </c>
      <c r="C1474" s="5" t="s">
        <v>136</v>
      </c>
      <c r="D1474" s="5" t="s">
        <v>4616</v>
      </c>
      <c r="E1474" s="5" t="s">
        <v>4098</v>
      </c>
      <c r="F1474" s="5" t="s">
        <v>7003</v>
      </c>
      <c r="G1474" s="5">
        <v>3687.47</v>
      </c>
      <c r="H1474" s="6"/>
      <c r="I1474" s="6"/>
      <c r="J1474" s="5" t="s">
        <v>9</v>
      </c>
      <c r="K1474" s="5"/>
      <c r="L1474" s="5" t="s">
        <v>7004</v>
      </c>
      <c r="M1474" s="5"/>
      <c r="N1474" s="5">
        <v>1673937</v>
      </c>
      <c r="O1474" s="5" t="s">
        <v>7005</v>
      </c>
      <c r="P1474" s="5"/>
      <c r="Q1474" s="5">
        <v>2641150</v>
      </c>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ref="A1475:A1538" si="23">A1474+1</f>
        <v>#REF!</v>
      </c>
      <c r="B1475" s="5" t="s">
        <v>7006</v>
      </c>
      <c r="C1475" s="5" t="s">
        <v>136</v>
      </c>
      <c r="D1475" s="5" t="s">
        <v>321</v>
      </c>
      <c r="E1475" s="5" t="s">
        <v>1673</v>
      </c>
      <c r="F1475" s="5" t="s">
        <v>7007</v>
      </c>
      <c r="G1475" s="5">
        <v>3770.53</v>
      </c>
      <c r="H1475" s="6"/>
      <c r="I1475" s="6"/>
      <c r="J1475" s="5" t="s">
        <v>9</v>
      </c>
      <c r="K1475" s="5"/>
      <c r="L1475" s="5" t="s">
        <v>7008</v>
      </c>
      <c r="M1475" s="5"/>
      <c r="N1475" s="5">
        <v>332335</v>
      </c>
      <c r="O1475" s="5" t="s">
        <v>7009</v>
      </c>
      <c r="P1475" s="5"/>
      <c r="Q1475" s="5"/>
      <c r="R1475" s="5" t="s">
        <v>7010</v>
      </c>
      <c r="S1475" s="5"/>
      <c r="T1475" s="5"/>
      <c r="U1475" s="5" t="s">
        <v>7011</v>
      </c>
      <c r="V1475" s="5"/>
      <c r="W1475" s="5">
        <v>240397</v>
      </c>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7012</v>
      </c>
      <c r="C1476" s="5" t="s">
        <v>136</v>
      </c>
      <c r="D1476" s="5" t="s">
        <v>151</v>
      </c>
      <c r="E1476" s="5" t="s">
        <v>2247</v>
      </c>
      <c r="F1476" s="5" t="s">
        <v>7013</v>
      </c>
      <c r="G1476" s="5">
        <v>3777.23</v>
      </c>
      <c r="H1476" s="6"/>
      <c r="I1476" s="6"/>
      <c r="J1476" s="5" t="s">
        <v>9</v>
      </c>
      <c r="K1476" s="5"/>
      <c r="L1476" s="5" t="s">
        <v>7014</v>
      </c>
      <c r="M1476" s="5"/>
      <c r="N1476" s="5">
        <v>78307</v>
      </c>
      <c r="O1476" s="5" t="s">
        <v>7015</v>
      </c>
      <c r="P1476" s="5"/>
      <c r="Q1476" s="5">
        <v>113878</v>
      </c>
      <c r="R1476" s="5" t="s">
        <v>7016</v>
      </c>
      <c r="S1476" s="5"/>
      <c r="T1476" s="5">
        <v>2536995</v>
      </c>
      <c r="U1476" s="5" t="s">
        <v>7017</v>
      </c>
      <c r="V1476" s="5"/>
      <c r="W1476" s="5"/>
      <c r="X1476" s="5" t="s">
        <v>7018</v>
      </c>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7019</v>
      </c>
      <c r="C1477" s="5" t="s">
        <v>136</v>
      </c>
      <c r="D1477" s="5" t="s">
        <v>73</v>
      </c>
      <c r="E1477" s="5" t="s">
        <v>6278</v>
      </c>
      <c r="F1477" s="5" t="s">
        <v>7020</v>
      </c>
      <c r="G1477" s="5">
        <v>3778.69</v>
      </c>
      <c r="H1477" s="6"/>
      <c r="I1477" s="6"/>
      <c r="J1477" s="5" t="s">
        <v>9</v>
      </c>
      <c r="K1477" s="5"/>
      <c r="L1477" s="5" t="s">
        <v>7021</v>
      </c>
      <c r="M1477" s="5"/>
      <c r="N1477" s="5">
        <v>245178</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7022</v>
      </c>
      <c r="C1478" s="5" t="s">
        <v>136</v>
      </c>
      <c r="D1478" s="5" t="s">
        <v>4616</v>
      </c>
      <c r="E1478" s="5" t="s">
        <v>1589</v>
      </c>
      <c r="F1478" s="5" t="s">
        <v>7023</v>
      </c>
      <c r="G1478" s="5">
        <v>3806.07</v>
      </c>
      <c r="H1478" s="6"/>
      <c r="I1478" s="6"/>
      <c r="J1478" s="5" t="s">
        <v>9</v>
      </c>
      <c r="K1478" s="5"/>
      <c r="L1478" s="5" t="s">
        <v>7024</v>
      </c>
      <c r="M1478" s="5"/>
      <c r="N1478" s="5">
        <v>176000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7025</v>
      </c>
      <c r="C1479" s="5" t="s">
        <v>136</v>
      </c>
      <c r="D1479" s="5" t="s">
        <v>143</v>
      </c>
      <c r="E1479" s="5" t="s">
        <v>1346</v>
      </c>
      <c r="F1479" s="5" t="s">
        <v>7026</v>
      </c>
      <c r="G1479" s="5">
        <v>3809.46</v>
      </c>
      <c r="H1479" s="6"/>
      <c r="I1479" s="6"/>
      <c r="J1479" s="5" t="s">
        <v>9</v>
      </c>
      <c r="K1479" s="5"/>
      <c r="L1479" s="5" t="s">
        <v>7027</v>
      </c>
      <c r="M1479" s="5"/>
      <c r="N1479" s="5"/>
      <c r="O1479" s="5" t="s">
        <v>4691</v>
      </c>
      <c r="P1479" s="5"/>
      <c r="Q1479" s="5">
        <v>1226345</v>
      </c>
      <c r="R1479" s="5" t="s">
        <v>7028</v>
      </c>
      <c r="S1479" s="5"/>
      <c r="T1479" s="5"/>
      <c r="U1479" s="5" t="s">
        <v>7029</v>
      </c>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7030</v>
      </c>
      <c r="C1480" s="5" t="s">
        <v>136</v>
      </c>
      <c r="D1480" s="5" t="s">
        <v>5066</v>
      </c>
      <c r="E1480" s="5" t="s">
        <v>7031</v>
      </c>
      <c r="F1480" s="5" t="s">
        <v>7032</v>
      </c>
      <c r="G1480" s="5">
        <v>3857</v>
      </c>
      <c r="H1480" s="6"/>
      <c r="I1480" s="6"/>
      <c r="J1480" s="5" t="s">
        <v>9</v>
      </c>
      <c r="K1480" s="5"/>
      <c r="L1480" s="5" t="s">
        <v>7033</v>
      </c>
      <c r="M1480" s="5"/>
      <c r="N1480" s="5">
        <v>924598</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7034</v>
      </c>
      <c r="C1481" s="5" t="s">
        <v>136</v>
      </c>
      <c r="D1481" s="5" t="s">
        <v>1361</v>
      </c>
      <c r="E1481" s="5" t="s">
        <v>2437</v>
      </c>
      <c r="F1481" s="5" t="s">
        <v>7035</v>
      </c>
      <c r="G1481" s="5">
        <v>3866.3</v>
      </c>
      <c r="H1481" s="6"/>
      <c r="I1481" s="6"/>
      <c r="J1481" s="5" t="s">
        <v>9</v>
      </c>
      <c r="K1481" s="5"/>
      <c r="L1481" s="5" t="s">
        <v>7036</v>
      </c>
      <c r="M1481" s="5"/>
      <c r="N1481" s="5"/>
      <c r="O1481" s="5" t="s">
        <v>7037</v>
      </c>
      <c r="P1481" s="5"/>
      <c r="Q1481" s="5"/>
      <c r="R1481" s="5" t="s">
        <v>7038</v>
      </c>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7039</v>
      </c>
      <c r="C1482" s="5" t="s">
        <v>136</v>
      </c>
      <c r="D1482" s="5" t="s">
        <v>207</v>
      </c>
      <c r="E1482" s="5" t="s">
        <v>1338</v>
      </c>
      <c r="F1482" s="5" t="s">
        <v>7040</v>
      </c>
      <c r="G1482" s="5">
        <v>3895.88</v>
      </c>
      <c r="H1482" s="6"/>
      <c r="I1482" s="6"/>
      <c r="J1482" s="5" t="s">
        <v>9</v>
      </c>
      <c r="K1482" s="5"/>
      <c r="L1482" s="5" t="s">
        <v>7041</v>
      </c>
      <c r="M1482" s="5"/>
      <c r="N1482" s="5">
        <v>6699301</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7042</v>
      </c>
      <c r="C1483" s="5" t="s">
        <v>136</v>
      </c>
      <c r="D1483" s="5" t="s">
        <v>602</v>
      </c>
      <c r="E1483" s="5" t="s">
        <v>2004</v>
      </c>
      <c r="F1483" s="5" t="s">
        <v>7043</v>
      </c>
      <c r="G1483" s="5">
        <v>3948.92</v>
      </c>
      <c r="H1483" s="6"/>
      <c r="I1483" s="6"/>
      <c r="J1483" s="5" t="s">
        <v>9</v>
      </c>
      <c r="K1483" s="5"/>
      <c r="L1483" s="5" t="s">
        <v>7044</v>
      </c>
      <c r="M1483" s="5"/>
      <c r="N1483" s="5">
        <v>1196348</v>
      </c>
      <c r="O1483" s="5" t="s">
        <v>7045</v>
      </c>
      <c r="P1483" s="5"/>
      <c r="Q1483" s="5">
        <v>2216255</v>
      </c>
      <c r="R1483" s="5" t="s">
        <v>7046</v>
      </c>
      <c r="S1483" s="5"/>
      <c r="T1483" s="5">
        <v>2491273</v>
      </c>
      <c r="U1483" s="5" t="s">
        <v>7047</v>
      </c>
      <c r="V1483" s="5"/>
      <c r="W1483" s="5"/>
      <c r="X1483" s="5" t="s">
        <v>7048</v>
      </c>
      <c r="Y1483" s="5"/>
      <c r="Z1483" s="5"/>
      <c r="AA1483" s="5" t="s">
        <v>7049</v>
      </c>
      <c r="AB1483" s="5"/>
      <c r="AC1483" s="5"/>
      <c r="AD1483" s="5" t="s">
        <v>7050</v>
      </c>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7051</v>
      </c>
      <c r="C1484" s="5" t="s">
        <v>136</v>
      </c>
      <c r="D1484" s="5" t="s">
        <v>3717</v>
      </c>
      <c r="E1484" s="5" t="s">
        <v>2004</v>
      </c>
      <c r="F1484" s="5" t="s">
        <v>7052</v>
      </c>
      <c r="G1484" s="5">
        <v>3949.43</v>
      </c>
      <c r="H1484" s="6"/>
      <c r="I1484" s="6"/>
      <c r="J1484" s="5" t="s">
        <v>9</v>
      </c>
      <c r="K1484" s="5"/>
      <c r="L1484" s="5" t="s">
        <v>7053</v>
      </c>
      <c r="M1484" s="5"/>
      <c r="N1484" s="5">
        <v>2804097</v>
      </c>
      <c r="O1484" s="5" t="s">
        <v>7054</v>
      </c>
      <c r="P1484" s="5"/>
      <c r="Q1484" s="5">
        <v>2806766</v>
      </c>
      <c r="R1484" s="5" t="s">
        <v>7055</v>
      </c>
      <c r="S1484" s="5"/>
      <c r="T1484" s="5">
        <v>2806792</v>
      </c>
      <c r="U1484" s="5" t="s">
        <v>7056</v>
      </c>
      <c r="V1484" s="5"/>
      <c r="W1484" s="5">
        <v>6764798</v>
      </c>
      <c r="X1484" s="5" t="s">
        <v>7057</v>
      </c>
      <c r="Y1484" s="5"/>
      <c r="Z1484" s="5">
        <v>7087237</v>
      </c>
      <c r="AA1484" s="5" t="s">
        <v>7058</v>
      </c>
      <c r="AB1484" s="5"/>
      <c r="AC1484" s="5">
        <v>3472162</v>
      </c>
      <c r="AD1484" s="5" t="s">
        <v>7059</v>
      </c>
      <c r="AE1484" s="5"/>
      <c r="AF1484" s="5">
        <v>6535547</v>
      </c>
      <c r="AG1484" s="5" t="s">
        <v>7060</v>
      </c>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7061</v>
      </c>
      <c r="C1485" s="5" t="s">
        <v>136</v>
      </c>
      <c r="D1485" s="5" t="s">
        <v>355</v>
      </c>
      <c r="E1485" s="5" t="s">
        <v>6229</v>
      </c>
      <c r="F1485" s="5" t="s">
        <v>7062</v>
      </c>
      <c r="G1485" s="5">
        <v>3957.32</v>
      </c>
      <c r="H1485" s="6"/>
      <c r="I1485" s="6"/>
      <c r="J1485" s="5" t="s">
        <v>9</v>
      </c>
      <c r="K1485" s="5"/>
      <c r="L1485" s="5" t="s">
        <v>7063</v>
      </c>
      <c r="M1485" s="5"/>
      <c r="N1485" s="5">
        <v>1411732</v>
      </c>
      <c r="O1485" s="5" t="s">
        <v>7064</v>
      </c>
      <c r="P1485" s="5"/>
      <c r="Q1485" s="5">
        <v>2585537</v>
      </c>
      <c r="R1485" s="5" t="s">
        <v>7065</v>
      </c>
      <c r="S1485" s="5"/>
      <c r="T1485" s="5">
        <v>6525225</v>
      </c>
      <c r="U1485" s="5" t="s">
        <v>7066</v>
      </c>
      <c r="V1485" s="5"/>
      <c r="W1485" s="5">
        <v>309610</v>
      </c>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7067</v>
      </c>
      <c r="C1486" s="5" t="s">
        <v>136</v>
      </c>
      <c r="D1486" s="5" t="s">
        <v>355</v>
      </c>
      <c r="E1486" s="5" t="s">
        <v>3227</v>
      </c>
      <c r="F1486" s="5" t="s">
        <v>7068</v>
      </c>
      <c r="G1486" s="5">
        <v>3957.32</v>
      </c>
      <c r="H1486" s="6"/>
      <c r="I1486" s="6"/>
      <c r="J1486" s="5" t="s">
        <v>9</v>
      </c>
      <c r="K1486" s="5"/>
      <c r="L1486" s="5" t="s">
        <v>7069</v>
      </c>
      <c r="M1486" s="5"/>
      <c r="N1486" s="5">
        <v>2585537</v>
      </c>
      <c r="O1486" s="5" t="s">
        <v>7070</v>
      </c>
      <c r="P1486" s="5"/>
      <c r="Q1486" s="5">
        <v>1329028</v>
      </c>
      <c r="R1486" s="5" t="s">
        <v>7071</v>
      </c>
      <c r="S1486" s="5"/>
      <c r="T1486" s="5">
        <v>6525225</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7072</v>
      </c>
      <c r="C1487" s="5" t="s">
        <v>136</v>
      </c>
      <c r="D1487" s="5" t="s">
        <v>1027</v>
      </c>
      <c r="E1487" s="5" t="s">
        <v>1673</v>
      </c>
      <c r="F1487" s="5" t="s">
        <v>7073</v>
      </c>
      <c r="G1487" s="5">
        <v>4003.69</v>
      </c>
      <c r="H1487" s="6"/>
      <c r="I1487" s="6"/>
      <c r="J1487" s="5" t="s">
        <v>9</v>
      </c>
      <c r="K1487" s="5"/>
      <c r="L1487" s="5" t="s">
        <v>6430</v>
      </c>
      <c r="M1487" s="5"/>
      <c r="N1487" s="5">
        <v>13343</v>
      </c>
      <c r="O1487" s="5" t="s">
        <v>7074</v>
      </c>
      <c r="P1487" s="5"/>
      <c r="Q1487" s="5">
        <v>1757540</v>
      </c>
      <c r="R1487" s="5" t="s">
        <v>7075</v>
      </c>
      <c r="S1487" s="5"/>
      <c r="T1487" s="5">
        <v>1533273</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7076</v>
      </c>
      <c r="C1488" s="5" t="s">
        <v>136</v>
      </c>
      <c r="D1488" s="5" t="s">
        <v>421</v>
      </c>
      <c r="E1488" s="5" t="s">
        <v>531</v>
      </c>
      <c r="F1488" s="5" t="s">
        <v>7077</v>
      </c>
      <c r="G1488" s="5">
        <v>4049.91</v>
      </c>
      <c r="H1488" s="6"/>
      <c r="I1488" s="6"/>
      <c r="J1488" s="5" t="s">
        <v>9</v>
      </c>
      <c r="K1488" s="5"/>
      <c r="L1488" s="5" t="s">
        <v>7078</v>
      </c>
      <c r="M1488" s="5"/>
      <c r="N1488" s="5">
        <v>892767</v>
      </c>
      <c r="O1488" s="5" t="s">
        <v>262</v>
      </c>
      <c r="P1488" s="5"/>
      <c r="Q1488" s="5">
        <v>1058450</v>
      </c>
      <c r="R1488" s="5" t="s">
        <v>611</v>
      </c>
      <c r="S1488" s="5"/>
      <c r="T1488" s="5">
        <v>2461100</v>
      </c>
      <c r="U1488" s="5" t="s">
        <v>7079</v>
      </c>
      <c r="V1488" s="5"/>
      <c r="W1488" s="5">
        <v>3426765</v>
      </c>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7080</v>
      </c>
      <c r="C1489" s="5" t="s">
        <v>136</v>
      </c>
      <c r="D1489" s="5" t="s">
        <v>151</v>
      </c>
      <c r="E1489" s="5" t="s">
        <v>2247</v>
      </c>
      <c r="F1489" s="5" t="s">
        <v>7081</v>
      </c>
      <c r="G1489" s="5">
        <v>4050.49</v>
      </c>
      <c r="H1489" s="6"/>
      <c r="I1489" s="6"/>
      <c r="J1489" s="5" t="s">
        <v>9</v>
      </c>
      <c r="K1489" s="5"/>
      <c r="L1489" s="5" t="s">
        <v>7082</v>
      </c>
      <c r="M1489" s="5"/>
      <c r="N1489" s="5">
        <v>895187</v>
      </c>
      <c r="O1489" s="5" t="s">
        <v>7083</v>
      </c>
      <c r="P1489" s="5"/>
      <c r="Q1489" s="5">
        <v>1058572</v>
      </c>
      <c r="R1489" s="5" t="s">
        <v>7084</v>
      </c>
      <c r="S1489" s="5"/>
      <c r="T1489" s="5">
        <v>953181</v>
      </c>
      <c r="U1489" s="5" t="s">
        <v>7085</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7086</v>
      </c>
      <c r="C1490" s="5" t="s">
        <v>136</v>
      </c>
      <c r="D1490" s="5" t="s">
        <v>1390</v>
      </c>
      <c r="E1490" s="5" t="s">
        <v>4098</v>
      </c>
      <c r="F1490" s="5" t="s">
        <v>7087</v>
      </c>
      <c r="G1490" s="5">
        <v>4059.05</v>
      </c>
      <c r="H1490" s="6"/>
      <c r="I1490" s="6"/>
      <c r="J1490" s="5" t="s">
        <v>9</v>
      </c>
      <c r="K1490" s="5"/>
      <c r="L1490" s="5" t="s">
        <v>7088</v>
      </c>
      <c r="M1490" s="5"/>
      <c r="N1490" s="5">
        <v>551523</v>
      </c>
      <c r="O1490" s="5" t="s">
        <v>7089</v>
      </c>
      <c r="P1490" s="5"/>
      <c r="Q1490" s="5">
        <v>551554</v>
      </c>
      <c r="R1490" s="5" t="s">
        <v>7090</v>
      </c>
      <c r="S1490" s="5"/>
      <c r="T1490" s="5">
        <v>1654808</v>
      </c>
      <c r="U1490" s="5" t="s">
        <v>7091</v>
      </c>
      <c r="V1490" s="5"/>
      <c r="W1490" s="5">
        <v>1645406</v>
      </c>
      <c r="X1490" s="5" t="s">
        <v>7092</v>
      </c>
      <c r="Y1490" s="5"/>
      <c r="Z1490" s="5"/>
      <c r="AA1490" s="5" t="s">
        <v>7093</v>
      </c>
      <c r="AB1490" s="5"/>
      <c r="AC1490" s="5"/>
      <c r="AD1490" s="5" t="s">
        <v>7094</v>
      </c>
      <c r="AE1490" s="5"/>
      <c r="AF1490" s="5"/>
      <c r="AG1490" s="5" t="s">
        <v>7095</v>
      </c>
      <c r="AH1490" s="5"/>
      <c r="AI1490" s="5"/>
      <c r="AJ1490" s="5" t="s">
        <v>7096</v>
      </c>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7097</v>
      </c>
      <c r="C1491" s="5" t="s">
        <v>136</v>
      </c>
      <c r="D1491" s="5" t="s">
        <v>151</v>
      </c>
      <c r="E1491" s="5" t="s">
        <v>2247</v>
      </c>
      <c r="F1491" s="5" t="s">
        <v>5594</v>
      </c>
      <c r="G1491" s="5">
        <v>4100.3100000000004</v>
      </c>
      <c r="H1491" s="6"/>
      <c r="I1491" s="6"/>
      <c r="J1491" s="5" t="s">
        <v>9</v>
      </c>
      <c r="K1491" s="5"/>
      <c r="L1491" s="5" t="s">
        <v>5595</v>
      </c>
      <c r="M1491" s="5"/>
      <c r="N1491" s="5">
        <v>752500</v>
      </c>
      <c r="O1491" s="5" t="s">
        <v>5596</v>
      </c>
      <c r="P1491" s="5"/>
      <c r="Q1491" s="5">
        <v>1357505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7098</v>
      </c>
      <c r="C1492" s="5" t="s">
        <v>136</v>
      </c>
      <c r="D1492" s="5" t="s">
        <v>1361</v>
      </c>
      <c r="E1492" s="5" t="s">
        <v>1362</v>
      </c>
      <c r="F1492" s="5" t="s">
        <v>7099</v>
      </c>
      <c r="G1492" s="5">
        <v>4101.68</v>
      </c>
      <c r="H1492" s="6"/>
      <c r="I1492" s="6"/>
      <c r="J1492" s="5" t="s">
        <v>9</v>
      </c>
      <c r="K1492" s="5"/>
      <c r="L1492" s="5" t="s">
        <v>7100</v>
      </c>
      <c r="M1492" s="5"/>
      <c r="N1492" s="5"/>
      <c r="O1492" s="5" t="s">
        <v>7101</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7102</v>
      </c>
      <c r="C1493" s="5" t="s">
        <v>136</v>
      </c>
      <c r="D1493" s="5" t="s">
        <v>2464</v>
      </c>
      <c r="E1493" s="5" t="s">
        <v>1925</v>
      </c>
      <c r="F1493" s="5" t="s">
        <v>7103</v>
      </c>
      <c r="G1493" s="5">
        <v>4135.1099999999997</v>
      </c>
      <c r="H1493" s="6"/>
      <c r="I1493" s="6"/>
      <c r="J1493" s="5" t="s">
        <v>9</v>
      </c>
      <c r="K1493" s="5"/>
      <c r="L1493" s="5" t="s">
        <v>7104</v>
      </c>
      <c r="M1493" s="5"/>
      <c r="N1493" s="5">
        <v>1646073</v>
      </c>
      <c r="O1493" s="5" t="s">
        <v>7105</v>
      </c>
      <c r="P1493" s="5"/>
      <c r="Q1493" s="5">
        <v>1775303</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7106</v>
      </c>
      <c r="C1494" s="5" t="s">
        <v>136</v>
      </c>
      <c r="D1494" s="5" t="s">
        <v>159</v>
      </c>
      <c r="E1494" s="5" t="s">
        <v>4098</v>
      </c>
      <c r="F1494" s="5" t="s">
        <v>7107</v>
      </c>
      <c r="G1494" s="5">
        <v>4154.75</v>
      </c>
      <c r="H1494" s="6"/>
      <c r="I1494" s="6"/>
      <c r="J1494" s="5" t="s">
        <v>9</v>
      </c>
      <c r="K1494" s="5"/>
      <c r="L1494" s="5" t="s">
        <v>7108</v>
      </c>
      <c r="M1494" s="5"/>
      <c r="N1494" s="5"/>
      <c r="O1494" s="5" t="s">
        <v>7109</v>
      </c>
      <c r="P1494" s="5"/>
      <c r="Q1494" s="5">
        <v>529436</v>
      </c>
      <c r="R1494" s="5" t="s">
        <v>7110</v>
      </c>
      <c r="S1494" s="5"/>
      <c r="T1494" s="5">
        <v>1228222</v>
      </c>
      <c r="U1494" s="5" t="s">
        <v>7111</v>
      </c>
      <c r="V1494" s="5"/>
      <c r="W1494" s="5">
        <v>3012959</v>
      </c>
      <c r="X1494" s="5" t="s">
        <v>7112</v>
      </c>
      <c r="Y1494" s="5"/>
      <c r="Z1494" s="5">
        <v>2360823</v>
      </c>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7113</v>
      </c>
      <c r="C1495" s="5" t="s">
        <v>136</v>
      </c>
      <c r="D1495" s="5" t="s">
        <v>421</v>
      </c>
      <c r="E1495" s="5" t="s">
        <v>531</v>
      </c>
      <c r="F1495" s="5" t="s">
        <v>7114</v>
      </c>
      <c r="G1495" s="5">
        <v>4170.5200000000004</v>
      </c>
      <c r="H1495" s="6"/>
      <c r="I1495" s="6"/>
      <c r="J1495" s="5" t="s">
        <v>9</v>
      </c>
      <c r="K1495" s="5"/>
      <c r="L1495" s="5" t="s">
        <v>7115</v>
      </c>
      <c r="M1495" s="5"/>
      <c r="N1495" s="5">
        <v>1413877</v>
      </c>
      <c r="O1495" s="5" t="s">
        <v>7116</v>
      </c>
      <c r="P1495" s="5"/>
      <c r="Q1495" s="5">
        <v>1416077</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7117</v>
      </c>
      <c r="C1496" s="5" t="s">
        <v>136</v>
      </c>
      <c r="D1496" s="5" t="s">
        <v>3717</v>
      </c>
      <c r="E1496" s="5" t="s">
        <v>2004</v>
      </c>
      <c r="F1496" s="5" t="s">
        <v>7118</v>
      </c>
      <c r="G1496" s="5">
        <v>4219.41</v>
      </c>
      <c r="H1496" s="6"/>
      <c r="I1496" s="6"/>
      <c r="J1496" s="5" t="s">
        <v>9</v>
      </c>
      <c r="K1496" s="5"/>
      <c r="L1496" s="5" t="s">
        <v>7119</v>
      </c>
      <c r="M1496" s="5"/>
      <c r="N1496" s="5">
        <v>55622</v>
      </c>
      <c r="O1496" s="5" t="s">
        <v>7120</v>
      </c>
      <c r="P1496" s="5"/>
      <c r="Q1496" s="5">
        <v>55811</v>
      </c>
      <c r="R1496" s="5" t="s">
        <v>7121</v>
      </c>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7122</v>
      </c>
      <c r="C1497" s="5" t="s">
        <v>136</v>
      </c>
      <c r="D1497" s="5" t="s">
        <v>179</v>
      </c>
      <c r="E1497" s="5" t="s">
        <v>531</v>
      </c>
      <c r="F1497" s="5" t="s">
        <v>7123</v>
      </c>
      <c r="G1497" s="5">
        <v>4262.62</v>
      </c>
      <c r="H1497" s="6"/>
      <c r="I1497" s="6"/>
      <c r="J1497" s="5" t="s">
        <v>9</v>
      </c>
      <c r="K1497" s="5"/>
      <c r="L1497" s="5" t="s">
        <v>7124</v>
      </c>
      <c r="M1497" s="5"/>
      <c r="N1497" s="5">
        <v>3456508</v>
      </c>
      <c r="O1497" s="5" t="s">
        <v>7125</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7126</v>
      </c>
      <c r="C1498" s="5" t="s">
        <v>136</v>
      </c>
      <c r="D1498" s="5" t="s">
        <v>658</v>
      </c>
      <c r="E1498" s="5" t="s">
        <v>1925</v>
      </c>
      <c r="F1498" s="5" t="s">
        <v>5569</v>
      </c>
      <c r="G1498" s="5">
        <v>4270.07</v>
      </c>
      <c r="H1498" s="6"/>
      <c r="I1498" s="6"/>
      <c r="J1498" s="5" t="s">
        <v>9</v>
      </c>
      <c r="K1498" s="5"/>
      <c r="L1498" s="5" t="s">
        <v>7127</v>
      </c>
      <c r="M1498" s="5"/>
      <c r="N1498" s="5"/>
      <c r="O1498" s="5" t="s">
        <v>7128</v>
      </c>
      <c r="P1498" s="5"/>
      <c r="Q1498" s="5"/>
      <c r="R1498" s="5" t="s">
        <v>7129</v>
      </c>
      <c r="S1498" s="5"/>
      <c r="T1498" s="5"/>
      <c r="U1498" s="5" t="s">
        <v>7130</v>
      </c>
      <c r="V1498" s="5"/>
      <c r="W1498" s="5"/>
      <c r="X1498" s="5" t="s">
        <v>7131</v>
      </c>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7132</v>
      </c>
      <c r="C1499" s="5" t="s">
        <v>136</v>
      </c>
      <c r="D1499" s="5" t="s">
        <v>602</v>
      </c>
      <c r="E1499" s="5" t="s">
        <v>2004</v>
      </c>
      <c r="F1499" s="5" t="s">
        <v>7133</v>
      </c>
      <c r="G1499" s="5">
        <v>4338.05</v>
      </c>
      <c r="H1499" s="6"/>
      <c r="I1499" s="6"/>
      <c r="J1499" s="5" t="s">
        <v>9</v>
      </c>
      <c r="K1499" s="5"/>
      <c r="L1499" s="5" t="s">
        <v>7134</v>
      </c>
      <c r="M1499" s="5"/>
      <c r="N1499" s="5">
        <v>2438343</v>
      </c>
      <c r="O1499" s="5" t="s">
        <v>7135</v>
      </c>
      <c r="P1499" s="5"/>
      <c r="Q1499" s="5">
        <v>44522</v>
      </c>
      <c r="R1499" s="5" t="s">
        <v>7136</v>
      </c>
      <c r="S1499" s="5"/>
      <c r="T1499" s="5"/>
      <c r="U1499" s="5" t="s">
        <v>7137</v>
      </c>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7138</v>
      </c>
      <c r="C1500" s="5" t="s">
        <v>136</v>
      </c>
      <c r="D1500" s="5" t="s">
        <v>985</v>
      </c>
      <c r="E1500" s="5" t="s">
        <v>511</v>
      </c>
      <c r="F1500" s="5" t="s">
        <v>7139</v>
      </c>
      <c r="G1500" s="5">
        <v>4381.1499999999996</v>
      </c>
      <c r="H1500" s="6"/>
      <c r="I1500" s="6"/>
      <c r="J1500" s="5" t="s">
        <v>9</v>
      </c>
      <c r="K1500" s="5"/>
      <c r="L1500" s="5" t="s">
        <v>7140</v>
      </c>
      <c r="M1500" s="5"/>
      <c r="N1500" s="5"/>
      <c r="O1500" s="5" t="s">
        <v>5220</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7141</v>
      </c>
      <c r="C1501" s="5" t="s">
        <v>136</v>
      </c>
      <c r="D1501" s="5" t="s">
        <v>602</v>
      </c>
      <c r="E1501" s="5" t="s">
        <v>2004</v>
      </c>
      <c r="F1501" s="5" t="s">
        <v>7142</v>
      </c>
      <c r="G1501" s="5">
        <v>4399.5600000000004</v>
      </c>
      <c r="H1501" s="6"/>
      <c r="I1501" s="6"/>
      <c r="J1501" s="5" t="s">
        <v>9</v>
      </c>
      <c r="K1501" s="5"/>
      <c r="L1501" s="5" t="s">
        <v>7143</v>
      </c>
      <c r="M1501" s="5"/>
      <c r="N1501" s="5">
        <v>1456380</v>
      </c>
      <c r="O1501" s="5" t="s">
        <v>7144</v>
      </c>
      <c r="P1501" s="5"/>
      <c r="Q1501" s="5">
        <v>2260031</v>
      </c>
      <c r="R1501" s="5" t="s">
        <v>7145</v>
      </c>
      <c r="S1501" s="5"/>
      <c r="T1501" s="5">
        <v>3151633</v>
      </c>
      <c r="U1501" s="5" t="s">
        <v>7146</v>
      </c>
      <c r="V1501" s="5"/>
      <c r="W1501" s="5">
        <v>6697001</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7147</v>
      </c>
      <c r="C1502" s="5" t="s">
        <v>136</v>
      </c>
      <c r="D1502" s="5" t="s">
        <v>447</v>
      </c>
      <c r="E1502" s="5" t="s">
        <v>4098</v>
      </c>
      <c r="F1502" s="5" t="s">
        <v>7148</v>
      </c>
      <c r="G1502" s="5">
        <v>4424.99</v>
      </c>
      <c r="H1502" s="6"/>
      <c r="I1502" s="6"/>
      <c r="J1502" s="5" t="s">
        <v>9</v>
      </c>
      <c r="K1502" s="5"/>
      <c r="L1502" s="5" t="s">
        <v>7149</v>
      </c>
      <c r="M1502" s="5"/>
      <c r="N1502" s="5">
        <v>41905</v>
      </c>
      <c r="O1502" s="5" t="s">
        <v>7150</v>
      </c>
      <c r="P1502" s="5"/>
      <c r="Q1502" s="5">
        <v>174018</v>
      </c>
      <c r="R1502" s="5" t="s">
        <v>7151</v>
      </c>
      <c r="S1502" s="5"/>
      <c r="T1502" s="5">
        <v>52444</v>
      </c>
      <c r="U1502" s="5" t="s">
        <v>7152</v>
      </c>
      <c r="V1502" s="5"/>
      <c r="W1502" s="5">
        <v>46234</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7153</v>
      </c>
      <c r="C1503" s="5" t="s">
        <v>136</v>
      </c>
      <c r="D1503" s="5" t="s">
        <v>658</v>
      </c>
      <c r="E1503" s="5" t="s">
        <v>6058</v>
      </c>
      <c r="F1503" s="5" t="s">
        <v>7154</v>
      </c>
      <c r="G1503" s="5">
        <v>4455.82</v>
      </c>
      <c r="H1503" s="6"/>
      <c r="I1503" s="6"/>
      <c r="J1503" s="5" t="s">
        <v>9</v>
      </c>
      <c r="K1503" s="5"/>
      <c r="L1503" s="5" t="s">
        <v>6060</v>
      </c>
      <c r="M1503" s="5"/>
      <c r="N1503" s="5">
        <v>421325</v>
      </c>
      <c r="O1503" s="5" t="s">
        <v>6061</v>
      </c>
      <c r="P1503" s="5"/>
      <c r="Q1503" s="5">
        <v>421444</v>
      </c>
      <c r="R1503" s="5" t="s">
        <v>6063</v>
      </c>
      <c r="S1503" s="5"/>
      <c r="T1503" s="5"/>
      <c r="U1503" s="5" t="s">
        <v>6065</v>
      </c>
      <c r="V1503" s="5"/>
      <c r="W1503" s="5"/>
      <c r="X1503" s="5" t="s">
        <v>6064</v>
      </c>
      <c r="Y1503" s="5"/>
      <c r="Z1503" s="5"/>
      <c r="AA1503" s="5" t="s">
        <v>6081</v>
      </c>
      <c r="AB1503" s="5"/>
      <c r="AC1503" s="5"/>
      <c r="AD1503" s="5" t="s">
        <v>6066</v>
      </c>
      <c r="AE1503" s="5"/>
      <c r="AF1503" s="5"/>
      <c r="AG1503" s="5" t="s">
        <v>6067</v>
      </c>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7155</v>
      </c>
      <c r="C1504" s="5" t="s">
        <v>136</v>
      </c>
      <c r="D1504" s="5" t="s">
        <v>265</v>
      </c>
      <c r="E1504" s="5" t="s">
        <v>1362</v>
      </c>
      <c r="F1504" s="5" t="s">
        <v>7156</v>
      </c>
      <c r="G1504" s="5">
        <v>4483.1000000000004</v>
      </c>
      <c r="H1504" s="6"/>
      <c r="I1504" s="6"/>
      <c r="J1504" s="5" t="s">
        <v>9</v>
      </c>
      <c r="K1504" s="5"/>
      <c r="L1504" s="5" t="s">
        <v>7157</v>
      </c>
      <c r="M1504" s="5"/>
      <c r="N1504" s="5">
        <v>7032</v>
      </c>
      <c r="O1504" s="5"/>
      <c r="P1504" s="5"/>
      <c r="Q1504" s="5"/>
      <c r="R1504" s="5" t="s">
        <v>7158</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7159</v>
      </c>
      <c r="C1505" s="5" t="s">
        <v>136</v>
      </c>
      <c r="D1505" s="5" t="s">
        <v>3717</v>
      </c>
      <c r="E1505" s="5" t="s">
        <v>2004</v>
      </c>
      <c r="F1505" s="5" t="s">
        <v>7160</v>
      </c>
      <c r="G1505" s="5">
        <v>4487.53</v>
      </c>
      <c r="H1505" s="6"/>
      <c r="I1505" s="6"/>
      <c r="J1505" s="5" t="s">
        <v>9</v>
      </c>
      <c r="K1505" s="5"/>
      <c r="L1505" s="5" t="s">
        <v>7161</v>
      </c>
      <c r="M1505" s="5"/>
      <c r="N1505" s="5">
        <v>538321</v>
      </c>
      <c r="O1505" s="5" t="s">
        <v>7162</v>
      </c>
      <c r="P1505" s="5"/>
      <c r="Q1505" s="5">
        <v>540188</v>
      </c>
      <c r="R1505" s="5" t="s">
        <v>7163</v>
      </c>
      <c r="S1505" s="5"/>
      <c r="T1505" s="5">
        <v>538166</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7164</v>
      </c>
      <c r="C1506" s="5" t="s">
        <v>136</v>
      </c>
      <c r="D1506" s="5" t="s">
        <v>355</v>
      </c>
      <c r="E1506" s="5" t="s">
        <v>3227</v>
      </c>
      <c r="F1506" s="5" t="s">
        <v>7165</v>
      </c>
      <c r="G1506" s="5">
        <v>4497.8100000000004</v>
      </c>
      <c r="H1506" s="6"/>
      <c r="I1506" s="6"/>
      <c r="J1506" s="5" t="s">
        <v>9</v>
      </c>
      <c r="K1506" s="5"/>
      <c r="L1506" s="5" t="s">
        <v>7166</v>
      </c>
      <c r="M1506" s="5"/>
      <c r="N1506" s="5">
        <v>552312</v>
      </c>
      <c r="O1506" s="5" t="s">
        <v>7167</v>
      </c>
      <c r="P1506" s="5"/>
      <c r="Q1506" s="5">
        <v>1864665</v>
      </c>
      <c r="R1506" s="5" t="s">
        <v>7168</v>
      </c>
      <c r="S1506" s="5"/>
      <c r="T1506" s="5">
        <v>552227</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7169</v>
      </c>
      <c r="C1507" s="5" t="s">
        <v>136</v>
      </c>
      <c r="D1507" s="5" t="s">
        <v>321</v>
      </c>
      <c r="E1507" s="5" t="s">
        <v>1673</v>
      </c>
      <c r="F1507" s="5" t="s">
        <v>7170</v>
      </c>
      <c r="G1507" s="5">
        <v>4537.67</v>
      </c>
      <c r="H1507" s="6"/>
      <c r="I1507" s="6"/>
      <c r="J1507" s="5" t="s">
        <v>9</v>
      </c>
      <c r="K1507" s="5"/>
      <c r="L1507" s="5" t="s">
        <v>7171</v>
      </c>
      <c r="M1507" s="5"/>
      <c r="N1507" s="5">
        <v>87996</v>
      </c>
      <c r="O1507" s="5" t="s">
        <v>7172</v>
      </c>
      <c r="P1507" s="5"/>
      <c r="Q1507" s="5">
        <v>86356</v>
      </c>
      <c r="R1507" s="5" t="s">
        <v>7173</v>
      </c>
      <c r="S1507" s="5"/>
      <c r="T1507" s="5">
        <v>76546</v>
      </c>
      <c r="U1507" s="5" t="s">
        <v>7174</v>
      </c>
      <c r="V1507" s="5"/>
      <c r="W1507" s="5">
        <v>221437</v>
      </c>
      <c r="X1507" s="5" t="s">
        <v>7175</v>
      </c>
      <c r="Y1507" s="5"/>
      <c r="Z1507" s="5">
        <v>3449534</v>
      </c>
      <c r="AA1507" s="5" t="s">
        <v>7176</v>
      </c>
      <c r="AB1507" s="5"/>
      <c r="AC1507" s="5">
        <v>2801062</v>
      </c>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7177</v>
      </c>
      <c r="C1508" s="5" t="s">
        <v>136</v>
      </c>
      <c r="D1508" s="5" t="s">
        <v>151</v>
      </c>
      <c r="E1508" s="5" t="s">
        <v>152</v>
      </c>
      <c r="F1508" s="5" t="s">
        <v>7178</v>
      </c>
      <c r="G1508" s="5">
        <v>4546.34</v>
      </c>
      <c r="H1508" s="6"/>
      <c r="I1508" s="6"/>
      <c r="J1508" s="5" t="s">
        <v>9</v>
      </c>
      <c r="K1508" s="5"/>
      <c r="L1508" s="5" t="s">
        <v>7179</v>
      </c>
      <c r="M1508" s="5"/>
      <c r="N1508" s="5">
        <v>289750</v>
      </c>
      <c r="O1508" s="5" t="s">
        <v>7180</v>
      </c>
      <c r="P1508" s="5"/>
      <c r="Q1508" s="5">
        <v>1505368</v>
      </c>
      <c r="R1508" s="5" t="s">
        <v>7181</v>
      </c>
      <c r="S1508" s="5"/>
      <c r="T1508" s="5">
        <v>1322184</v>
      </c>
      <c r="U1508" s="5" t="s">
        <v>7182</v>
      </c>
      <c r="V1508" s="5"/>
      <c r="W1508" s="5"/>
      <c r="X1508" s="5" t="s">
        <v>7183</v>
      </c>
      <c r="Y1508" s="5"/>
      <c r="Z1508" s="5">
        <v>289893</v>
      </c>
      <c r="AA1508" s="5" t="s">
        <v>7184</v>
      </c>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7185</v>
      </c>
      <c r="C1509" s="5" t="s">
        <v>136</v>
      </c>
      <c r="D1509" s="5" t="s">
        <v>188</v>
      </c>
      <c r="E1509" s="5" t="s">
        <v>659</v>
      </c>
      <c r="F1509" s="5" t="s">
        <v>7186</v>
      </c>
      <c r="G1509" s="5">
        <v>4601.0200000000004</v>
      </c>
      <c r="H1509" s="6"/>
      <c r="I1509" s="6"/>
      <c r="J1509" s="5" t="s">
        <v>9</v>
      </c>
      <c r="K1509" s="5"/>
      <c r="L1509" s="5" t="s">
        <v>7187</v>
      </c>
      <c r="M1509" s="5"/>
      <c r="N1509" s="5">
        <v>580236</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7188</v>
      </c>
      <c r="C1510" s="5" t="s">
        <v>136</v>
      </c>
      <c r="D1510" s="5" t="s">
        <v>1027</v>
      </c>
      <c r="E1510" s="5" t="s">
        <v>1673</v>
      </c>
      <c r="F1510" s="5" t="s">
        <v>7189</v>
      </c>
      <c r="G1510" s="5">
        <v>4633.38</v>
      </c>
      <c r="H1510" s="6"/>
      <c r="I1510" s="6"/>
      <c r="J1510" s="5" t="s">
        <v>9</v>
      </c>
      <c r="K1510" s="5"/>
      <c r="L1510" s="5" t="s">
        <v>7190</v>
      </c>
      <c r="M1510" s="5"/>
      <c r="N1510" s="5">
        <v>13377</v>
      </c>
      <c r="O1510" s="5" t="s">
        <v>7191</v>
      </c>
      <c r="P1510" s="5"/>
      <c r="Q1510" s="5">
        <v>1757540</v>
      </c>
      <c r="R1510" s="5" t="s">
        <v>6430</v>
      </c>
      <c r="S1510" s="5"/>
      <c r="T1510" s="5">
        <v>13343</v>
      </c>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7192</v>
      </c>
      <c r="C1511" s="5" t="s">
        <v>136</v>
      </c>
      <c r="D1511" s="5" t="s">
        <v>658</v>
      </c>
      <c r="E1511" s="5" t="s">
        <v>7193</v>
      </c>
      <c r="F1511" s="5" t="s">
        <v>7194</v>
      </c>
      <c r="G1511" s="5">
        <v>4637.6499999999996</v>
      </c>
      <c r="H1511" s="6"/>
      <c r="I1511" s="6"/>
      <c r="J1511" s="5" t="s">
        <v>9</v>
      </c>
      <c r="K1511" s="5"/>
      <c r="L1511" s="5" t="s">
        <v>7195</v>
      </c>
      <c r="M1511" s="5"/>
      <c r="N1511" s="5">
        <v>579177</v>
      </c>
      <c r="O1511" s="5" t="s">
        <v>7196</v>
      </c>
      <c r="P1511" s="5"/>
      <c r="Q1511" s="5"/>
      <c r="R1511" s="5" t="s">
        <v>7197</v>
      </c>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7198</v>
      </c>
      <c r="C1512" s="5" t="s">
        <v>136</v>
      </c>
      <c r="D1512" s="5" t="s">
        <v>7199</v>
      </c>
      <c r="E1512" s="5" t="s">
        <v>4098</v>
      </c>
      <c r="F1512" s="5" t="s">
        <v>7200</v>
      </c>
      <c r="G1512" s="5">
        <v>4641.12</v>
      </c>
      <c r="H1512" s="6"/>
      <c r="I1512" s="6"/>
      <c r="J1512" s="5" t="s">
        <v>9</v>
      </c>
      <c r="K1512" s="5"/>
      <c r="L1512" s="5" t="s">
        <v>7201</v>
      </c>
      <c r="M1512" s="5"/>
      <c r="N1512" s="5">
        <v>408828</v>
      </c>
      <c r="O1512" s="5" t="s">
        <v>7202</v>
      </c>
      <c r="P1512" s="5"/>
      <c r="Q1512" s="5"/>
      <c r="R1512" s="5" t="s">
        <v>7203</v>
      </c>
      <c r="S1512" s="5"/>
      <c r="T1512" s="5">
        <v>2671282</v>
      </c>
      <c r="U1512" s="5" t="s">
        <v>7204</v>
      </c>
      <c r="V1512" s="5"/>
      <c r="W1512" s="5"/>
      <c r="X1512" s="5" t="s">
        <v>7205</v>
      </c>
      <c r="Y1512" s="5"/>
      <c r="Z1512" s="5"/>
      <c r="AA1512" s="5"/>
      <c r="AB1512" s="5"/>
      <c r="AC1512" s="5"/>
      <c r="AD1512" s="5" t="s">
        <v>6082</v>
      </c>
      <c r="AE1512" s="5"/>
      <c r="AF1512" s="5"/>
      <c r="AG1512" s="5" t="s">
        <v>6067</v>
      </c>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7206</v>
      </c>
      <c r="C1513" s="5" t="s">
        <v>136</v>
      </c>
      <c r="D1513" s="5" t="s">
        <v>151</v>
      </c>
      <c r="E1513" s="5" t="s">
        <v>2247</v>
      </c>
      <c r="F1513" s="5" t="s">
        <v>6612</v>
      </c>
      <c r="G1513" s="5">
        <v>4695.78</v>
      </c>
      <c r="H1513" s="6"/>
      <c r="I1513" s="6"/>
      <c r="J1513" s="5" t="s">
        <v>9</v>
      </c>
      <c r="K1513" s="5"/>
      <c r="L1513" s="5" t="s">
        <v>2810</v>
      </c>
      <c r="M1513" s="5"/>
      <c r="N1513" s="5">
        <v>2535029</v>
      </c>
      <c r="O1513" s="5" t="s">
        <v>1513</v>
      </c>
      <c r="P1513" s="5"/>
      <c r="Q1513" s="5">
        <v>2522003</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7207</v>
      </c>
      <c r="C1514" s="5" t="s">
        <v>136</v>
      </c>
      <c r="D1514" s="5" t="s">
        <v>1361</v>
      </c>
      <c r="E1514" s="5" t="s">
        <v>2437</v>
      </c>
      <c r="F1514" s="5" t="s">
        <v>7208</v>
      </c>
      <c r="G1514" s="5">
        <v>4697.57</v>
      </c>
      <c r="H1514" s="6"/>
      <c r="I1514" s="6"/>
      <c r="J1514" s="5" t="s">
        <v>9</v>
      </c>
      <c r="K1514" s="5"/>
      <c r="L1514" s="5" t="s">
        <v>7209</v>
      </c>
      <c r="M1514" s="5"/>
      <c r="N1514" s="5">
        <v>1648898</v>
      </c>
      <c r="O1514" s="5" t="s">
        <v>7210</v>
      </c>
      <c r="P1514" s="5"/>
      <c r="Q1514" s="5">
        <v>1652506</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7211</v>
      </c>
      <c r="C1515" s="5" t="s">
        <v>136</v>
      </c>
      <c r="D1515" s="5" t="s">
        <v>5118</v>
      </c>
      <c r="E1515" s="5" t="s">
        <v>1953</v>
      </c>
      <c r="F1515" s="5" t="s">
        <v>7212</v>
      </c>
      <c r="G1515" s="5">
        <v>4699.6000000000004</v>
      </c>
      <c r="H1515" s="6"/>
      <c r="I1515" s="6"/>
      <c r="J1515" s="5" t="s">
        <v>9</v>
      </c>
      <c r="K1515" s="5"/>
      <c r="L1515" s="5" t="s">
        <v>7213</v>
      </c>
      <c r="M1515" s="5"/>
      <c r="N1515" s="5">
        <v>44370</v>
      </c>
      <c r="O1515" s="5" t="s">
        <v>7214</v>
      </c>
      <c r="P1515" s="5"/>
      <c r="Q1515" s="5">
        <v>1366004</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7215</v>
      </c>
      <c r="C1516" s="5" t="s">
        <v>136</v>
      </c>
      <c r="D1516" s="5" t="s">
        <v>188</v>
      </c>
      <c r="E1516" s="5" t="s">
        <v>1925</v>
      </c>
      <c r="F1516" s="5" t="s">
        <v>7216</v>
      </c>
      <c r="G1516" s="5">
        <v>4705.04</v>
      </c>
      <c r="H1516" s="6"/>
      <c r="I1516" s="6"/>
      <c r="J1516" s="5" t="s">
        <v>9</v>
      </c>
      <c r="K1516" s="5"/>
      <c r="L1516" s="5" t="s">
        <v>7217</v>
      </c>
      <c r="M1516" s="5"/>
      <c r="N1516" s="5">
        <v>451707</v>
      </c>
      <c r="O1516" s="5" t="s">
        <v>7218</v>
      </c>
      <c r="P1516" s="5"/>
      <c r="Q1516" s="5">
        <v>443929</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7219</v>
      </c>
      <c r="C1517" s="5" t="s">
        <v>136</v>
      </c>
      <c r="D1517" s="5" t="s">
        <v>151</v>
      </c>
      <c r="E1517" s="5" t="s">
        <v>2247</v>
      </c>
      <c r="F1517" s="5" t="s">
        <v>7220</v>
      </c>
      <c r="G1517" s="5">
        <v>4714.05</v>
      </c>
      <c r="H1517" s="6"/>
      <c r="I1517" s="6"/>
      <c r="J1517" s="5" t="s">
        <v>9</v>
      </c>
      <c r="K1517" s="5"/>
      <c r="L1517" s="5" t="s">
        <v>7221</v>
      </c>
      <c r="M1517" s="5"/>
      <c r="N1517" s="5"/>
      <c r="O1517" s="5" t="s">
        <v>7222</v>
      </c>
      <c r="P1517" s="5"/>
      <c r="Q1517" s="5"/>
      <c r="R1517" s="5" t="s">
        <v>7223</v>
      </c>
      <c r="S1517" s="5"/>
      <c r="T1517" s="5"/>
      <c r="U1517" s="5" t="s">
        <v>7224</v>
      </c>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7225</v>
      </c>
      <c r="C1518" s="5" t="s">
        <v>136</v>
      </c>
      <c r="D1518" s="5" t="s">
        <v>143</v>
      </c>
      <c r="E1518" s="5" t="s">
        <v>1346</v>
      </c>
      <c r="F1518" s="5" t="s">
        <v>7226</v>
      </c>
      <c r="G1518" s="5">
        <v>4717.1899999999996</v>
      </c>
      <c r="H1518" s="6"/>
      <c r="I1518" s="6"/>
      <c r="J1518" s="5" t="s">
        <v>9</v>
      </c>
      <c r="K1518" s="5"/>
      <c r="L1518" s="5" t="s">
        <v>4691</v>
      </c>
      <c r="M1518" s="5"/>
      <c r="N1518" s="5">
        <v>1226345</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7227</v>
      </c>
      <c r="C1519" s="5" t="s">
        <v>136</v>
      </c>
      <c r="D1519" s="5" t="s">
        <v>179</v>
      </c>
      <c r="E1519" s="5" t="s">
        <v>531</v>
      </c>
      <c r="F1519" s="5" t="s">
        <v>7228</v>
      </c>
      <c r="G1519" s="5">
        <v>4727.34</v>
      </c>
      <c r="H1519" s="6"/>
      <c r="I1519" s="6"/>
      <c r="J1519" s="5" t="s">
        <v>9</v>
      </c>
      <c r="K1519" s="5"/>
      <c r="L1519" s="5" t="s">
        <v>7229</v>
      </c>
      <c r="M1519" s="5"/>
      <c r="N1519" s="5">
        <v>2336036</v>
      </c>
      <c r="O1519" s="5" t="s">
        <v>7230</v>
      </c>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7231</v>
      </c>
      <c r="C1520" s="5" t="s">
        <v>136</v>
      </c>
      <c r="D1520" s="5" t="s">
        <v>143</v>
      </c>
      <c r="E1520" s="5" t="s">
        <v>1346</v>
      </c>
      <c r="F1520" s="5" t="s">
        <v>7232</v>
      </c>
      <c r="G1520" s="5">
        <v>4801.08</v>
      </c>
      <c r="H1520" s="6"/>
      <c r="I1520" s="6"/>
      <c r="J1520" s="5" t="s">
        <v>9</v>
      </c>
      <c r="K1520" s="5"/>
      <c r="L1520" s="5" t="s">
        <v>7233</v>
      </c>
      <c r="M1520" s="5"/>
      <c r="N1520" s="5">
        <v>680620</v>
      </c>
      <c r="O1520" s="5" t="s">
        <v>3183</v>
      </c>
      <c r="P1520" s="5"/>
      <c r="Q1520" s="5">
        <v>246423</v>
      </c>
      <c r="R1520" s="5" t="s">
        <v>7234</v>
      </c>
      <c r="S1520" s="5"/>
      <c r="T1520" s="5">
        <v>238432</v>
      </c>
      <c r="U1520" s="5" t="s">
        <v>6459</v>
      </c>
      <c r="V1520" s="5"/>
      <c r="W1520" s="5">
        <v>246364</v>
      </c>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7235</v>
      </c>
      <c r="C1521" s="5" t="s">
        <v>136</v>
      </c>
      <c r="D1521" s="5" t="s">
        <v>265</v>
      </c>
      <c r="E1521" s="5" t="s">
        <v>2437</v>
      </c>
      <c r="F1521" s="5" t="s">
        <v>7236</v>
      </c>
      <c r="G1521" s="5">
        <v>4813.55</v>
      </c>
      <c r="H1521" s="6"/>
      <c r="I1521" s="6"/>
      <c r="J1521" s="5" t="s">
        <v>9</v>
      </c>
      <c r="K1521" s="5"/>
      <c r="L1521" s="5" t="s">
        <v>6693</v>
      </c>
      <c r="M1521" s="5"/>
      <c r="N1521" s="5">
        <v>1669719</v>
      </c>
      <c r="O1521" s="5" t="s">
        <v>6694</v>
      </c>
      <c r="P1521" s="5"/>
      <c r="Q1521" s="5">
        <v>2335435</v>
      </c>
      <c r="R1521" s="5" t="s">
        <v>6695</v>
      </c>
      <c r="S1521" s="5"/>
      <c r="T1521" s="5"/>
      <c r="U1521" s="5" t="s">
        <v>6696</v>
      </c>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7237</v>
      </c>
      <c r="C1522" s="5" t="s">
        <v>136</v>
      </c>
      <c r="D1522" s="5" t="s">
        <v>3717</v>
      </c>
      <c r="E1522" s="5" t="s">
        <v>2004</v>
      </c>
      <c r="F1522" s="5" t="s">
        <v>7238</v>
      </c>
      <c r="G1522" s="5">
        <v>4816.6400000000003</v>
      </c>
      <c r="H1522" s="6"/>
      <c r="I1522" s="6"/>
      <c r="J1522" s="5" t="s">
        <v>9</v>
      </c>
      <c r="K1522" s="5"/>
      <c r="L1522" s="5" t="s">
        <v>7239</v>
      </c>
      <c r="M1522" s="5"/>
      <c r="N1522" s="5">
        <v>6361</v>
      </c>
      <c r="O1522" s="5" t="s">
        <v>7240</v>
      </c>
      <c r="P1522" s="5"/>
      <c r="Q1522" s="5">
        <v>64391</v>
      </c>
      <c r="R1522" s="5" t="s">
        <v>7241</v>
      </c>
      <c r="S1522" s="5"/>
      <c r="T1522" s="5">
        <v>341722</v>
      </c>
      <c r="U1522" s="5" t="s">
        <v>7242</v>
      </c>
      <c r="V1522" s="5"/>
      <c r="W1522" s="5">
        <v>2550021</v>
      </c>
      <c r="X1522" s="5" t="s">
        <v>7243</v>
      </c>
      <c r="Y1522" s="5"/>
      <c r="Z1522" s="5"/>
      <c r="AA1522" s="5" t="s">
        <v>7244</v>
      </c>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7245</v>
      </c>
      <c r="C1523" s="5" t="s">
        <v>136</v>
      </c>
      <c r="D1523" s="5" t="s">
        <v>3961</v>
      </c>
      <c r="E1523" s="5" t="s">
        <v>2437</v>
      </c>
      <c r="F1523" s="5" t="s">
        <v>7246</v>
      </c>
      <c r="G1523" s="5">
        <v>4882.6099999999997</v>
      </c>
      <c r="H1523" s="6"/>
      <c r="I1523" s="6"/>
      <c r="J1523" s="5" t="s">
        <v>9</v>
      </c>
      <c r="K1523" s="5"/>
      <c r="L1523" s="5" t="s">
        <v>7247</v>
      </c>
      <c r="M1523" s="5"/>
      <c r="N1523" s="5"/>
      <c r="O1523" s="5" t="s">
        <v>7248</v>
      </c>
      <c r="P1523" s="5"/>
      <c r="Q1523" s="5"/>
      <c r="R1523" s="5" t="s">
        <v>7249</v>
      </c>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7250</v>
      </c>
      <c r="C1524" s="5" t="s">
        <v>136</v>
      </c>
      <c r="D1524" s="5" t="s">
        <v>3717</v>
      </c>
      <c r="E1524" s="5" t="s">
        <v>2004</v>
      </c>
      <c r="F1524" s="5" t="s">
        <v>7251</v>
      </c>
      <c r="G1524" s="5">
        <v>4884.38</v>
      </c>
      <c r="H1524" s="6"/>
      <c r="I1524" s="6"/>
      <c r="J1524" s="5" t="s">
        <v>9</v>
      </c>
      <c r="K1524" s="5"/>
      <c r="L1524" s="5" t="s">
        <v>7252</v>
      </c>
      <c r="M1524" s="5"/>
      <c r="N1524" s="5">
        <v>100989</v>
      </c>
      <c r="O1524" s="5" t="s">
        <v>7253</v>
      </c>
      <c r="P1524" s="5"/>
      <c r="Q1524" s="5">
        <v>3018338</v>
      </c>
      <c r="R1524" s="5" t="s">
        <v>7254</v>
      </c>
      <c r="S1524" s="5"/>
      <c r="T1524" s="5">
        <v>2949205</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7255</v>
      </c>
      <c r="C1525" s="5" t="s">
        <v>136</v>
      </c>
      <c r="D1525" s="5" t="s">
        <v>137</v>
      </c>
      <c r="E1525" s="5" t="s">
        <v>138</v>
      </c>
      <c r="F1525" s="5" t="s">
        <v>7256</v>
      </c>
      <c r="G1525" s="5">
        <v>4887.08</v>
      </c>
      <c r="H1525" s="6"/>
      <c r="I1525" s="6"/>
      <c r="J1525" s="5" t="s">
        <v>9</v>
      </c>
      <c r="K1525" s="5"/>
      <c r="L1525" s="5" t="s">
        <v>7257</v>
      </c>
      <c r="M1525" s="5"/>
      <c r="N1525" s="5">
        <v>332209</v>
      </c>
      <c r="O1525" s="5" t="s">
        <v>7258</v>
      </c>
      <c r="P1525" s="5"/>
      <c r="Q1525" s="5">
        <v>389225</v>
      </c>
      <c r="R1525" s="5" t="s">
        <v>7259</v>
      </c>
      <c r="S1525" s="5"/>
      <c r="T1525" s="5">
        <v>250136</v>
      </c>
      <c r="U1525" s="5" t="s">
        <v>7260</v>
      </c>
      <c r="V1525" s="5"/>
      <c r="W1525" s="5"/>
      <c r="X1525" s="5" t="s">
        <v>7261</v>
      </c>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7262</v>
      </c>
      <c r="C1526" s="5" t="s">
        <v>136</v>
      </c>
      <c r="D1526" s="5" t="s">
        <v>4381</v>
      </c>
      <c r="E1526" s="5" t="s">
        <v>1589</v>
      </c>
      <c r="F1526" s="5" t="s">
        <v>7263</v>
      </c>
      <c r="G1526" s="5">
        <v>4907.97</v>
      </c>
      <c r="H1526" s="6"/>
      <c r="I1526" s="6"/>
      <c r="J1526" s="5" t="s">
        <v>9</v>
      </c>
      <c r="K1526" s="5"/>
      <c r="L1526" s="5" t="s">
        <v>7264</v>
      </c>
      <c r="M1526" s="5"/>
      <c r="N1526" s="5"/>
      <c r="O1526" s="5" t="s">
        <v>7265</v>
      </c>
      <c r="P1526" s="5"/>
      <c r="Q1526" s="5"/>
      <c r="R1526" s="5" t="s">
        <v>7266</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7267</v>
      </c>
      <c r="C1527" s="5" t="s">
        <v>136</v>
      </c>
      <c r="D1527" s="5" t="s">
        <v>4616</v>
      </c>
      <c r="E1527" s="5" t="s">
        <v>1589</v>
      </c>
      <c r="F1527" s="5" t="s">
        <v>7268</v>
      </c>
      <c r="G1527" s="5">
        <v>4915.0200000000004</v>
      </c>
      <c r="H1527" s="6"/>
      <c r="I1527" s="6"/>
      <c r="J1527" s="5" t="s">
        <v>9</v>
      </c>
      <c r="K1527" s="5"/>
      <c r="L1527" s="5" t="s">
        <v>7269</v>
      </c>
      <c r="M1527" s="5"/>
      <c r="N1527" s="5">
        <v>74400</v>
      </c>
      <c r="O1527" s="5" t="s">
        <v>7270</v>
      </c>
      <c r="P1527" s="5"/>
      <c r="Q1527" s="5"/>
      <c r="R1527" s="5" t="s">
        <v>7271</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7272</v>
      </c>
      <c r="C1528" s="5" t="s">
        <v>136</v>
      </c>
      <c r="D1528" s="5" t="s">
        <v>188</v>
      </c>
      <c r="E1528" s="5" t="s">
        <v>1925</v>
      </c>
      <c r="F1528" s="5" t="s">
        <v>7273</v>
      </c>
      <c r="G1528" s="5">
        <v>4947.3</v>
      </c>
      <c r="H1528" s="6"/>
      <c r="I1528" s="6"/>
      <c r="J1528" s="5" t="s">
        <v>9</v>
      </c>
      <c r="K1528" s="5"/>
      <c r="L1528" s="5" t="s">
        <v>7274</v>
      </c>
      <c r="M1528" s="5"/>
      <c r="N1528" s="5">
        <v>80303</v>
      </c>
      <c r="O1528" s="5" t="s">
        <v>7275</v>
      </c>
      <c r="P1528" s="5"/>
      <c r="Q1528" s="5">
        <v>6683723</v>
      </c>
      <c r="R1528" s="5" t="s">
        <v>7276</v>
      </c>
      <c r="S1528" s="5"/>
      <c r="T1528" s="5">
        <v>2349924</v>
      </c>
      <c r="U1528" s="5" t="s">
        <v>7277</v>
      </c>
      <c r="V1528" s="5"/>
      <c r="W1528" s="5">
        <v>80755</v>
      </c>
      <c r="X1528" s="5" t="s">
        <v>7278</v>
      </c>
      <c r="Y1528" s="5"/>
      <c r="Z1528" s="5">
        <v>385473</v>
      </c>
      <c r="AA1528" s="5" t="s">
        <v>7279</v>
      </c>
      <c r="AB1528" s="5"/>
      <c r="AC1528" s="5"/>
      <c r="AD1528" s="5" t="s">
        <v>7280</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7281</v>
      </c>
      <c r="C1529" s="5" t="s">
        <v>136</v>
      </c>
      <c r="D1529" s="5" t="s">
        <v>73</v>
      </c>
      <c r="E1529" s="5" t="s">
        <v>304</v>
      </c>
      <c r="F1529" s="5" t="s">
        <v>7282</v>
      </c>
      <c r="G1529" s="5">
        <v>4960.0600000000004</v>
      </c>
      <c r="H1529" s="6"/>
      <c r="I1529" s="6"/>
      <c r="J1529" s="5" t="s">
        <v>9</v>
      </c>
      <c r="K1529" s="5"/>
      <c r="L1529" s="5" t="s">
        <v>7283</v>
      </c>
      <c r="M1529" s="5"/>
      <c r="N1529" s="5"/>
      <c r="O1529" s="5" t="s">
        <v>7284</v>
      </c>
      <c r="P1529" s="5"/>
      <c r="Q1529" s="5"/>
      <c r="R1529" s="5" t="s">
        <v>7285</v>
      </c>
      <c r="S1529" s="5"/>
      <c r="T1529" s="5"/>
      <c r="U1529" s="5" t="s">
        <v>7286</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7287</v>
      </c>
      <c r="C1530" s="5" t="s">
        <v>136</v>
      </c>
      <c r="D1530" s="5" t="s">
        <v>658</v>
      </c>
      <c r="E1530" s="5" t="s">
        <v>659</v>
      </c>
      <c r="F1530" s="5" t="s">
        <v>7288</v>
      </c>
      <c r="G1530" s="5">
        <v>4972.8900000000003</v>
      </c>
      <c r="H1530" s="6"/>
      <c r="I1530" s="6"/>
      <c r="J1530" s="5" t="s">
        <v>9</v>
      </c>
      <c r="K1530" s="5"/>
      <c r="L1530" s="5" t="s">
        <v>7289</v>
      </c>
      <c r="M1530" s="5"/>
      <c r="N1530" s="5">
        <v>310710</v>
      </c>
      <c r="O1530" s="5" t="s">
        <v>7290</v>
      </c>
      <c r="P1530" s="5"/>
      <c r="Q1530" s="5">
        <v>312788</v>
      </c>
      <c r="R1530" s="5" t="s">
        <v>7291</v>
      </c>
      <c r="S1530" s="5"/>
      <c r="T1530" s="5"/>
      <c r="U1530" s="5" t="s">
        <v>7292</v>
      </c>
      <c r="V1530" s="5"/>
      <c r="W1530" s="5"/>
      <c r="X1530" s="5" t="s">
        <v>7293</v>
      </c>
      <c r="Y1530" s="5"/>
      <c r="Z1530" s="5"/>
      <c r="AA1530" s="5" t="s">
        <v>5810</v>
      </c>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7294</v>
      </c>
      <c r="C1531" s="5" t="s">
        <v>136</v>
      </c>
      <c r="D1531" s="5" t="s">
        <v>4616</v>
      </c>
      <c r="E1531" s="5" t="s">
        <v>4098</v>
      </c>
      <c r="F1531" s="5" t="s">
        <v>7295</v>
      </c>
      <c r="G1531" s="5">
        <v>4980.41</v>
      </c>
      <c r="H1531" s="6"/>
      <c r="I1531" s="6"/>
      <c r="J1531" s="5" t="s">
        <v>9</v>
      </c>
      <c r="K1531" s="5"/>
      <c r="L1531" s="5" t="s">
        <v>7296</v>
      </c>
      <c r="M1531" s="5"/>
      <c r="N1531" s="5"/>
      <c r="O1531" s="5" t="s">
        <v>7297</v>
      </c>
      <c r="P1531" s="5"/>
      <c r="Q1531" s="5"/>
      <c r="R1531" s="5" t="s">
        <v>7298</v>
      </c>
      <c r="S1531" s="5"/>
      <c r="T1531" s="5"/>
      <c r="U1531" s="5" t="s">
        <v>7299</v>
      </c>
      <c r="V1531" s="5"/>
      <c r="W1531" s="5"/>
      <c r="X1531" s="5" t="s">
        <v>7300</v>
      </c>
      <c r="Y1531" s="5"/>
      <c r="Z1531" s="5"/>
      <c r="AA1531" s="5" t="s">
        <v>7301</v>
      </c>
      <c r="AB1531" s="5"/>
      <c r="AC1531" s="5"/>
      <c r="AD1531" s="5" t="s">
        <v>7302</v>
      </c>
      <c r="AE1531" s="5"/>
      <c r="AF1531" s="5"/>
      <c r="AG1531" s="5" t="s">
        <v>7303</v>
      </c>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7304</v>
      </c>
      <c r="C1532" s="5" t="s">
        <v>136</v>
      </c>
      <c r="D1532" s="5" t="s">
        <v>1361</v>
      </c>
      <c r="E1532" s="5" t="s">
        <v>1362</v>
      </c>
      <c r="F1532" s="5" t="s">
        <v>7305</v>
      </c>
      <c r="G1532" s="5">
        <v>4985.57</v>
      </c>
      <c r="H1532" s="6"/>
      <c r="I1532" s="6"/>
      <c r="J1532" s="5" t="s">
        <v>9</v>
      </c>
      <c r="K1532" s="5"/>
      <c r="L1532" s="5" t="s">
        <v>7306</v>
      </c>
      <c r="M1532" s="5"/>
      <c r="N1532" s="5"/>
      <c r="O1532" s="5" t="s">
        <v>7307</v>
      </c>
      <c r="P1532" s="5"/>
      <c r="Q1532" s="5"/>
      <c r="R1532" s="5" t="s">
        <v>7308</v>
      </c>
      <c r="S1532" s="5"/>
      <c r="T1532" s="5"/>
      <c r="U1532" s="5" t="s">
        <v>7309</v>
      </c>
      <c r="V1532" s="5"/>
      <c r="W1532" s="5"/>
      <c r="X1532" s="5" t="s">
        <v>7310</v>
      </c>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7311</v>
      </c>
      <c r="C1533" s="5" t="s">
        <v>136</v>
      </c>
      <c r="D1533" s="5" t="s">
        <v>73</v>
      </c>
      <c r="E1533" s="5" t="s">
        <v>152</v>
      </c>
      <c r="F1533" s="5" t="s">
        <v>7312</v>
      </c>
      <c r="G1533" s="5">
        <v>4998.08</v>
      </c>
      <c r="H1533" s="6"/>
      <c r="I1533" s="6"/>
      <c r="J1533" s="5" t="s">
        <v>9</v>
      </c>
      <c r="K1533" s="5"/>
      <c r="L1533" s="5" t="s">
        <v>7313</v>
      </c>
      <c r="M1533" s="5"/>
      <c r="N1533" s="5">
        <v>203799</v>
      </c>
      <c r="O1533" s="5" t="s">
        <v>7314</v>
      </c>
      <c r="P1533" s="5"/>
      <c r="Q1533" s="5">
        <v>815830</v>
      </c>
      <c r="R1533" s="5" t="s">
        <v>7315</v>
      </c>
      <c r="S1533" s="5"/>
      <c r="T1533" s="5">
        <v>270687</v>
      </c>
      <c r="U1533" s="5" t="s">
        <v>7316</v>
      </c>
      <c r="V1533" s="5"/>
      <c r="W1533" s="5">
        <v>6378564</v>
      </c>
      <c r="X1533" s="5" t="s">
        <v>7317</v>
      </c>
      <c r="Y1533" s="5"/>
      <c r="Z1533" s="5">
        <v>1846197</v>
      </c>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7318</v>
      </c>
      <c r="C1534" s="5" t="s">
        <v>136</v>
      </c>
      <c r="D1534" s="5" t="s">
        <v>447</v>
      </c>
      <c r="E1534" s="5" t="s">
        <v>4098</v>
      </c>
      <c r="F1534" s="5" t="s">
        <v>7319</v>
      </c>
      <c r="G1534" s="5">
        <v>4999.66</v>
      </c>
      <c r="H1534" s="6"/>
      <c r="I1534" s="6"/>
      <c r="J1534" s="5" t="s">
        <v>9</v>
      </c>
      <c r="K1534" s="5"/>
      <c r="L1534" s="5" t="s">
        <v>7320</v>
      </c>
      <c r="M1534" s="5"/>
      <c r="N1534" s="5">
        <v>287639</v>
      </c>
      <c r="O1534" s="5" t="s">
        <v>7321</v>
      </c>
      <c r="P1534" s="5"/>
      <c r="Q1534" s="5">
        <v>294035</v>
      </c>
      <c r="R1534" s="5" t="s">
        <v>7322</v>
      </c>
      <c r="S1534" s="5"/>
      <c r="T1534" s="5"/>
      <c r="U1534" s="5" t="s">
        <v>7323</v>
      </c>
      <c r="V1534" s="5"/>
      <c r="W1534" s="5"/>
      <c r="X1534" s="5" t="s">
        <v>7324</v>
      </c>
      <c r="Y1534" s="5"/>
      <c r="Z1534" s="5"/>
      <c r="AA1534" s="5" t="s">
        <v>7325</v>
      </c>
      <c r="AB1534" s="5"/>
      <c r="AC1534" s="5"/>
      <c r="AD1534" s="5" t="s">
        <v>7326</v>
      </c>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7327</v>
      </c>
      <c r="C1535" s="5" t="s">
        <v>136</v>
      </c>
      <c r="D1535" s="5" t="s">
        <v>265</v>
      </c>
      <c r="E1535" s="5" t="s">
        <v>2437</v>
      </c>
      <c r="F1535" s="5" t="s">
        <v>7328</v>
      </c>
      <c r="G1535" s="5">
        <v>5002.9799999999996</v>
      </c>
      <c r="H1535" s="6"/>
      <c r="I1535" s="6"/>
      <c r="J1535" s="5" t="s">
        <v>9</v>
      </c>
      <c r="K1535" s="5"/>
      <c r="L1535" s="5" t="s">
        <v>7329</v>
      </c>
      <c r="M1535" s="5"/>
      <c r="N1535" s="5">
        <v>28381</v>
      </c>
      <c r="O1535" s="5" t="s">
        <v>7330</v>
      </c>
      <c r="P1535" s="5"/>
      <c r="Q1535" s="5">
        <v>1914872</v>
      </c>
      <c r="R1535" s="5" t="s">
        <v>7331</v>
      </c>
      <c r="S1535" s="5"/>
      <c r="T1535" s="5">
        <v>28456</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7332</v>
      </c>
      <c r="C1536" s="5" t="s">
        <v>136</v>
      </c>
      <c r="D1536" s="5" t="s">
        <v>1361</v>
      </c>
      <c r="E1536" s="5" t="s">
        <v>1362</v>
      </c>
      <c r="F1536" s="5" t="s">
        <v>6319</v>
      </c>
      <c r="G1536" s="5">
        <v>5148.7</v>
      </c>
      <c r="H1536" s="6"/>
      <c r="I1536" s="6"/>
      <c r="J1536" s="5" t="s">
        <v>9</v>
      </c>
      <c r="K1536" s="5"/>
      <c r="L1536" s="5" t="s">
        <v>6321</v>
      </c>
      <c r="M1536" s="5"/>
      <c r="N1536" s="5">
        <v>1849407</v>
      </c>
      <c r="O1536" s="5" t="s">
        <v>6320</v>
      </c>
      <c r="P1536" s="5"/>
      <c r="Q1536" s="5">
        <v>1188827</v>
      </c>
      <c r="R1536" s="5" t="s">
        <v>6322</v>
      </c>
      <c r="S1536" s="5"/>
      <c r="T1536" s="5"/>
      <c r="U1536" s="5" t="s">
        <v>6405</v>
      </c>
      <c r="V1536" s="5"/>
      <c r="W1536" s="5"/>
      <c r="X1536" s="5" t="s">
        <v>6406</v>
      </c>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7333</v>
      </c>
      <c r="C1537" s="5" t="s">
        <v>136</v>
      </c>
      <c r="D1537" s="5" t="s">
        <v>3717</v>
      </c>
      <c r="E1537" s="5" t="s">
        <v>2004</v>
      </c>
      <c r="F1537" s="5" t="s">
        <v>7334</v>
      </c>
      <c r="G1537" s="5">
        <v>5149.3999999999996</v>
      </c>
      <c r="H1537" s="6"/>
      <c r="I1537" s="6"/>
      <c r="J1537" s="5" t="s">
        <v>9</v>
      </c>
      <c r="K1537" s="5"/>
      <c r="L1537" s="5" t="s">
        <v>7335</v>
      </c>
      <c r="M1537" s="5"/>
      <c r="N1537" s="5"/>
      <c r="O1537" s="5" t="s">
        <v>7336</v>
      </c>
      <c r="P1537" s="5"/>
      <c r="Q1537" s="5"/>
      <c r="R1537" s="5" t="s">
        <v>7337</v>
      </c>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si="23"/>
        <v>#REF!</v>
      </c>
      <c r="B1538" s="5" t="s">
        <v>7338</v>
      </c>
      <c r="C1538" s="5" t="s">
        <v>136</v>
      </c>
      <c r="D1538" s="5" t="s">
        <v>73</v>
      </c>
      <c r="E1538" s="5" t="s">
        <v>152</v>
      </c>
      <c r="F1538" s="5" t="s">
        <v>5364</v>
      </c>
      <c r="G1538" s="5">
        <v>5223.41</v>
      </c>
      <c r="H1538" s="6"/>
      <c r="I1538" s="6"/>
      <c r="J1538" s="5" t="s">
        <v>9</v>
      </c>
      <c r="K1538" s="5"/>
      <c r="L1538" s="5" t="s">
        <v>5365</v>
      </c>
      <c r="M1538" s="5"/>
      <c r="N1538" s="5">
        <v>1658980</v>
      </c>
      <c r="O1538" s="5" t="s">
        <v>5366</v>
      </c>
      <c r="P1538" s="5"/>
      <c r="Q1538" s="5">
        <v>44180</v>
      </c>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ref="A1539:A1602" si="24">A1538+1</f>
        <v>#REF!</v>
      </c>
      <c r="B1539" s="5" t="s">
        <v>7339</v>
      </c>
      <c r="C1539" s="5" t="s">
        <v>136</v>
      </c>
      <c r="D1539" s="5" t="s">
        <v>137</v>
      </c>
      <c r="E1539" s="5" t="s">
        <v>138</v>
      </c>
      <c r="F1539" s="5" t="s">
        <v>7340</v>
      </c>
      <c r="G1539" s="5">
        <v>5225.2700000000004</v>
      </c>
      <c r="H1539" s="6"/>
      <c r="I1539" s="6"/>
      <c r="J1539" s="5" t="s">
        <v>9</v>
      </c>
      <c r="K1539" s="5"/>
      <c r="L1539" s="5" t="s">
        <v>7341</v>
      </c>
      <c r="M1539" s="5"/>
      <c r="N1539" s="5"/>
      <c r="O1539" s="5" t="s">
        <v>7342</v>
      </c>
      <c r="P1539" s="5"/>
      <c r="Q1539" s="5"/>
      <c r="R1539" s="5" t="s">
        <v>7343</v>
      </c>
      <c r="S1539" s="5"/>
      <c r="T1539" s="5"/>
      <c r="U1539" s="5" t="s">
        <v>7344</v>
      </c>
      <c r="V1539" s="5"/>
      <c r="W1539" s="5"/>
      <c r="X1539" s="5" t="s">
        <v>7345</v>
      </c>
      <c r="Y1539" s="5"/>
      <c r="Z1539" s="5"/>
      <c r="AA1539" s="5" t="s">
        <v>7346</v>
      </c>
      <c r="AB1539" s="5"/>
      <c r="AC1539" s="5"/>
      <c r="AD1539" s="5" t="s">
        <v>7347</v>
      </c>
      <c r="AE1539" s="5"/>
      <c r="AF1539" s="5"/>
      <c r="AG1539" s="5" t="s">
        <v>7348</v>
      </c>
      <c r="AH1539" s="5"/>
      <c r="AI1539" s="5"/>
      <c r="AJ1539" s="5" t="s">
        <v>7349</v>
      </c>
      <c r="AK1539" s="5"/>
      <c r="AL1539" s="5"/>
      <c r="AM1539" s="5" t="s">
        <v>7350</v>
      </c>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7351</v>
      </c>
      <c r="C1540" s="5" t="s">
        <v>136</v>
      </c>
      <c r="D1540" s="5" t="s">
        <v>602</v>
      </c>
      <c r="E1540" s="5" t="s">
        <v>2004</v>
      </c>
      <c r="F1540" s="5" t="s">
        <v>7352</v>
      </c>
      <c r="G1540" s="5">
        <v>5235.8100000000004</v>
      </c>
      <c r="H1540" s="6"/>
      <c r="I1540" s="6"/>
      <c r="J1540" s="5" t="s">
        <v>9</v>
      </c>
      <c r="K1540" s="5"/>
      <c r="L1540" s="5" t="s">
        <v>7044</v>
      </c>
      <c r="M1540" s="5"/>
      <c r="N1540" s="5">
        <v>1196348</v>
      </c>
      <c r="O1540" s="5" t="s">
        <v>7045</v>
      </c>
      <c r="P1540" s="5"/>
      <c r="Q1540" s="5">
        <v>2216255</v>
      </c>
      <c r="R1540" s="5" t="s">
        <v>7353</v>
      </c>
      <c r="S1540" s="5"/>
      <c r="T1540" s="5"/>
      <c r="U1540" s="5" t="s">
        <v>7354</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7355</v>
      </c>
      <c r="C1541" s="5" t="s">
        <v>136</v>
      </c>
      <c r="D1541" s="5" t="s">
        <v>1361</v>
      </c>
      <c r="E1541" s="5" t="s">
        <v>1362</v>
      </c>
      <c r="F1541" s="5" t="s">
        <v>7356</v>
      </c>
      <c r="G1541" s="5">
        <v>5254.83</v>
      </c>
      <c r="H1541" s="6"/>
      <c r="I1541" s="6"/>
      <c r="J1541" s="5" t="s">
        <v>9</v>
      </c>
      <c r="K1541" s="5"/>
      <c r="L1541" s="5" t="s">
        <v>7357</v>
      </c>
      <c r="M1541" s="5"/>
      <c r="N1541" s="5"/>
      <c r="O1541" s="5" t="s">
        <v>7358</v>
      </c>
      <c r="P1541" s="5"/>
      <c r="Q1541" s="5"/>
      <c r="R1541" s="5" t="s">
        <v>7359</v>
      </c>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7360</v>
      </c>
      <c r="C1542" s="5" t="s">
        <v>136</v>
      </c>
      <c r="D1542" s="5" t="s">
        <v>447</v>
      </c>
      <c r="E1542" s="5" t="s">
        <v>4098</v>
      </c>
      <c r="F1542" s="5" t="s">
        <v>7361</v>
      </c>
      <c r="G1542" s="5">
        <v>5285.47</v>
      </c>
      <c r="H1542" s="6"/>
      <c r="I1542" s="6"/>
      <c r="J1542" s="5" t="s">
        <v>9</v>
      </c>
      <c r="K1542" s="5"/>
      <c r="L1542" s="5" t="s">
        <v>7362</v>
      </c>
      <c r="M1542" s="5"/>
      <c r="N1542" s="5">
        <v>1625271</v>
      </c>
      <c r="O1542" s="5" t="s">
        <v>7363</v>
      </c>
      <c r="P1542" s="5"/>
      <c r="Q1542" s="5">
        <v>2299878</v>
      </c>
      <c r="R1542" s="5" t="s">
        <v>7364</v>
      </c>
      <c r="S1542" s="5"/>
      <c r="T1542" s="5">
        <v>1985482</v>
      </c>
      <c r="U1542" s="5" t="s">
        <v>4431</v>
      </c>
      <c r="V1542" s="5"/>
      <c r="W1542" s="5">
        <v>2623225</v>
      </c>
      <c r="X1542" s="5" t="s">
        <v>7365</v>
      </c>
      <c r="Y1542" s="5"/>
      <c r="Z1542" s="5">
        <v>2623285</v>
      </c>
      <c r="AA1542" s="5" t="s">
        <v>7366</v>
      </c>
      <c r="AB1542" s="5"/>
      <c r="AC1542" s="5">
        <v>2623245</v>
      </c>
      <c r="AD1542" s="5" t="s">
        <v>7367</v>
      </c>
      <c r="AE1542" s="5"/>
      <c r="AF1542" s="5">
        <v>3066930</v>
      </c>
      <c r="AG1542" s="5" t="s">
        <v>7368</v>
      </c>
      <c r="AH1542" s="5"/>
      <c r="AI1542" s="5"/>
      <c r="AJ1542" s="5" t="s">
        <v>7369</v>
      </c>
      <c r="AK1542" s="5"/>
      <c r="AL1542" s="5"/>
      <c r="AM1542" s="5" t="s">
        <v>7370</v>
      </c>
      <c r="AN1542" s="5"/>
      <c r="AO1542" s="5"/>
      <c r="AP1542" s="5" t="s">
        <v>7371</v>
      </c>
      <c r="AQ1542" s="5"/>
      <c r="AR1542" s="5">
        <v>3099565</v>
      </c>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7372</v>
      </c>
      <c r="C1543" s="5" t="s">
        <v>136</v>
      </c>
      <c r="D1543" s="5" t="s">
        <v>1390</v>
      </c>
      <c r="E1543" s="5" t="s">
        <v>138</v>
      </c>
      <c r="F1543" s="5" t="s">
        <v>7373</v>
      </c>
      <c r="G1543" s="5">
        <v>5330.35</v>
      </c>
      <c r="H1543" s="6"/>
      <c r="I1543" s="6"/>
      <c r="J1543" s="5" t="s">
        <v>9</v>
      </c>
      <c r="K1543" s="5"/>
      <c r="L1543" s="5" t="s">
        <v>7374</v>
      </c>
      <c r="M1543" s="5"/>
      <c r="N1543" s="5"/>
      <c r="O1543" s="5" t="s">
        <v>7375</v>
      </c>
      <c r="P1543" s="5"/>
      <c r="Q1543" s="5"/>
      <c r="R1543" s="5" t="s">
        <v>7376</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7377</v>
      </c>
      <c r="C1544" s="5" t="s">
        <v>136</v>
      </c>
      <c r="D1544" s="5" t="s">
        <v>159</v>
      </c>
      <c r="E1544" s="5" t="s">
        <v>4098</v>
      </c>
      <c r="F1544" s="5" t="s">
        <v>7378</v>
      </c>
      <c r="G1544" s="5">
        <v>5345.8</v>
      </c>
      <c r="H1544" s="6"/>
      <c r="I1544" s="6"/>
      <c r="J1544" s="5" t="s">
        <v>9</v>
      </c>
      <c r="K1544" s="5"/>
      <c r="L1544" s="5" t="s">
        <v>7379</v>
      </c>
      <c r="M1544" s="5"/>
      <c r="N1544" s="5">
        <v>1985482</v>
      </c>
      <c r="O1544" s="5" t="s">
        <v>7380</v>
      </c>
      <c r="P1544" s="5"/>
      <c r="Q1544" s="5">
        <v>2339057</v>
      </c>
      <c r="R1544" s="5" t="s">
        <v>7381</v>
      </c>
      <c r="S1544" s="5"/>
      <c r="T1544" s="5">
        <v>1625564</v>
      </c>
      <c r="U1544" s="5" t="s">
        <v>7382</v>
      </c>
      <c r="V1544" s="5"/>
      <c r="W1544" s="5">
        <v>1625271</v>
      </c>
      <c r="X1544" s="5" t="s">
        <v>7383</v>
      </c>
      <c r="Y1544" s="5"/>
      <c r="Z1544" s="5">
        <v>2299878</v>
      </c>
      <c r="AA1544" s="5" t="s">
        <v>7384</v>
      </c>
      <c r="AB1544" s="5"/>
      <c r="AC1544" s="5">
        <v>2623225</v>
      </c>
      <c r="AD1544" s="5" t="s">
        <v>7385</v>
      </c>
      <c r="AE1544" s="5"/>
      <c r="AF1544" s="5"/>
      <c r="AG1544" s="5" t="s">
        <v>7386</v>
      </c>
      <c r="AH1544" s="5"/>
      <c r="AI1544" s="5">
        <v>2623285</v>
      </c>
      <c r="AJ1544" s="5" t="s">
        <v>7387</v>
      </c>
      <c r="AK1544" s="5"/>
      <c r="AL1544" s="5">
        <v>2623245</v>
      </c>
      <c r="AM1544" s="5" t="s">
        <v>7388</v>
      </c>
      <c r="AN1544" s="5"/>
      <c r="AO1544" s="5">
        <v>20623282</v>
      </c>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7389</v>
      </c>
      <c r="C1545" s="5" t="s">
        <v>136</v>
      </c>
      <c r="D1545" s="5" t="s">
        <v>658</v>
      </c>
      <c r="E1545" s="5" t="s">
        <v>659</v>
      </c>
      <c r="F1545" s="5" t="s">
        <v>7390</v>
      </c>
      <c r="G1545" s="5">
        <v>5357.42</v>
      </c>
      <c r="H1545" s="6"/>
      <c r="I1545" s="6"/>
      <c r="J1545" s="5" t="s">
        <v>9</v>
      </c>
      <c r="K1545" s="5"/>
      <c r="L1545" s="5" t="s">
        <v>7391</v>
      </c>
      <c r="M1545" s="5"/>
      <c r="N1545" s="5">
        <v>852070</v>
      </c>
      <c r="O1545" s="5" t="s">
        <v>3943</v>
      </c>
      <c r="P1545" s="5"/>
      <c r="Q1545" s="5">
        <v>1820501</v>
      </c>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7392</v>
      </c>
      <c r="C1546" s="5" t="s">
        <v>136</v>
      </c>
      <c r="D1546" s="5" t="s">
        <v>151</v>
      </c>
      <c r="E1546" s="5" t="s">
        <v>152</v>
      </c>
      <c r="F1546" s="5" t="s">
        <v>7393</v>
      </c>
      <c r="G1546" s="5">
        <v>5379.52</v>
      </c>
      <c r="H1546" s="6"/>
      <c r="I1546" s="6"/>
      <c r="J1546" s="5" t="s">
        <v>9</v>
      </c>
      <c r="K1546" s="5"/>
      <c r="L1546" s="5" t="s">
        <v>7394</v>
      </c>
      <c r="M1546" s="5"/>
      <c r="N1546" s="5">
        <v>495949</v>
      </c>
      <c r="O1546" s="5" t="s">
        <v>7395</v>
      </c>
      <c r="P1546" s="5"/>
      <c r="Q1546" s="5">
        <v>495970</v>
      </c>
      <c r="R1546" s="5" t="s">
        <v>7396</v>
      </c>
      <c r="S1546" s="5"/>
      <c r="T1546" s="5">
        <v>496006</v>
      </c>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7397</v>
      </c>
      <c r="C1547" s="5" t="s">
        <v>136</v>
      </c>
      <c r="D1547" s="5" t="s">
        <v>3717</v>
      </c>
      <c r="E1547" s="5" t="s">
        <v>2004</v>
      </c>
      <c r="F1547" s="5" t="s">
        <v>7398</v>
      </c>
      <c r="G1547" s="5">
        <v>5425.86</v>
      </c>
      <c r="H1547" s="6"/>
      <c r="I1547" s="6"/>
      <c r="J1547" s="5" t="s">
        <v>9</v>
      </c>
      <c r="K1547" s="5"/>
      <c r="L1547" s="5" t="s">
        <v>7399</v>
      </c>
      <c r="M1547" s="5"/>
      <c r="N1547" s="5">
        <v>64752</v>
      </c>
      <c r="O1547" s="5" t="s">
        <v>7400</v>
      </c>
      <c r="P1547" s="5"/>
      <c r="Q1547" s="5">
        <v>64733</v>
      </c>
      <c r="R1547" s="5" t="s">
        <v>7401</v>
      </c>
      <c r="S1547" s="5"/>
      <c r="T1547" s="5">
        <v>64777</v>
      </c>
      <c r="U1547" s="5" t="s">
        <v>7402</v>
      </c>
      <c r="V1547" s="5"/>
      <c r="W1547" s="5">
        <v>2049526</v>
      </c>
      <c r="X1547" s="5" t="s">
        <v>7403</v>
      </c>
      <c r="Y1547" s="5"/>
      <c r="Z1547" s="5"/>
      <c r="AA1547" s="5" t="s">
        <v>7404</v>
      </c>
      <c r="AB1547" s="5"/>
      <c r="AC1547" s="5"/>
      <c r="AD1547" s="5" t="s">
        <v>7405</v>
      </c>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7406</v>
      </c>
      <c r="C1548" s="5" t="s">
        <v>136</v>
      </c>
      <c r="D1548" s="5" t="s">
        <v>151</v>
      </c>
      <c r="E1548" s="5" t="s">
        <v>152</v>
      </c>
      <c r="F1548" s="5" t="s">
        <v>7407</v>
      </c>
      <c r="G1548" s="5">
        <v>5455.42</v>
      </c>
      <c r="H1548" s="6"/>
      <c r="I1548" s="6"/>
      <c r="J1548" s="5" t="s">
        <v>9</v>
      </c>
      <c r="K1548" s="5"/>
      <c r="L1548" s="5" t="s">
        <v>7408</v>
      </c>
      <c r="M1548" s="5"/>
      <c r="N1548" s="5"/>
      <c r="O1548" s="5" t="s">
        <v>7409</v>
      </c>
      <c r="P1548" s="5"/>
      <c r="Q1548" s="5"/>
      <c r="R1548" s="5" t="s">
        <v>7410</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7411</v>
      </c>
      <c r="C1549" s="5" t="s">
        <v>136</v>
      </c>
      <c r="D1549" s="5" t="s">
        <v>447</v>
      </c>
      <c r="E1549" s="5" t="s">
        <v>1589</v>
      </c>
      <c r="F1549" s="5" t="s">
        <v>7412</v>
      </c>
      <c r="G1549" s="5">
        <v>5500.61</v>
      </c>
      <c r="H1549" s="6"/>
      <c r="I1549" s="6"/>
      <c r="J1549" s="5" t="s">
        <v>9</v>
      </c>
      <c r="K1549" s="5"/>
      <c r="L1549" s="5" t="s">
        <v>4614</v>
      </c>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7413</v>
      </c>
      <c r="C1550" s="5" t="s">
        <v>136</v>
      </c>
      <c r="D1550" s="5" t="s">
        <v>188</v>
      </c>
      <c r="E1550" s="5" t="s">
        <v>7414</v>
      </c>
      <c r="F1550" s="5" t="s">
        <v>7415</v>
      </c>
      <c r="G1550" s="5">
        <v>5506</v>
      </c>
      <c r="H1550" s="6"/>
      <c r="I1550" s="6"/>
      <c r="J1550" s="5" t="s">
        <v>9</v>
      </c>
      <c r="K1550" s="5"/>
      <c r="L1550" s="5" t="s">
        <v>7416</v>
      </c>
      <c r="M1550" s="5"/>
      <c r="N1550" s="5">
        <v>499162</v>
      </c>
      <c r="O1550" s="5" t="s">
        <v>7417</v>
      </c>
      <c r="P1550" s="5"/>
      <c r="Q1550" s="5">
        <v>1242023</v>
      </c>
      <c r="R1550" s="5" t="s">
        <v>7418</v>
      </c>
      <c r="S1550" s="5"/>
      <c r="T1550" s="5"/>
      <c r="U1550" s="5" t="s">
        <v>7419</v>
      </c>
      <c r="V1550" s="5"/>
      <c r="W1550" s="5"/>
      <c r="X1550" s="5" t="s">
        <v>7420</v>
      </c>
      <c r="Y1550" s="5"/>
      <c r="Z1550" s="5"/>
      <c r="AA1550" s="5" t="s">
        <v>7421</v>
      </c>
      <c r="AB1550" s="5"/>
      <c r="AC1550" s="5"/>
      <c r="AD1550" s="5" t="s">
        <v>7422</v>
      </c>
      <c r="AE1550" s="5"/>
      <c r="AF1550" s="5"/>
      <c r="AG1550" s="5" t="s">
        <v>7423</v>
      </c>
      <c r="AH1550" s="5"/>
      <c r="AI1550" s="5"/>
      <c r="AJ1550" s="5" t="s">
        <v>7424</v>
      </c>
      <c r="AK1550" s="5"/>
      <c r="AL1550" s="5"/>
      <c r="AM1550" s="5" t="s">
        <v>7425</v>
      </c>
      <c r="AN1550" s="5"/>
      <c r="AO1550" s="5"/>
      <c r="AP1550" s="5" t="s">
        <v>7426</v>
      </c>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7427</v>
      </c>
      <c r="C1551" s="5" t="s">
        <v>136</v>
      </c>
      <c r="D1551" s="5" t="s">
        <v>658</v>
      </c>
      <c r="E1551" s="5" t="s">
        <v>1925</v>
      </c>
      <c r="F1551" s="5" t="s">
        <v>7428</v>
      </c>
      <c r="G1551" s="5">
        <v>5617.56</v>
      </c>
      <c r="H1551" s="6"/>
      <c r="I1551" s="6"/>
      <c r="J1551" s="5" t="s">
        <v>9</v>
      </c>
      <c r="K1551" s="5"/>
      <c r="L1551" s="5" t="s">
        <v>7429</v>
      </c>
      <c r="M1551" s="5"/>
      <c r="N1551" s="5"/>
      <c r="O1551" s="5" t="s">
        <v>7430</v>
      </c>
      <c r="P1551" s="5"/>
      <c r="Q1551" s="5"/>
      <c r="R1551" s="5" t="s">
        <v>7431</v>
      </c>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7432</v>
      </c>
      <c r="C1552" s="5" t="s">
        <v>136</v>
      </c>
      <c r="D1552" s="5" t="s">
        <v>188</v>
      </c>
      <c r="E1552" s="5" t="s">
        <v>659</v>
      </c>
      <c r="F1552" s="5" t="s">
        <v>7433</v>
      </c>
      <c r="G1552" s="5">
        <v>5620.24</v>
      </c>
      <c r="H1552" s="6"/>
      <c r="I1552" s="6"/>
      <c r="J1552" s="5" t="s">
        <v>9</v>
      </c>
      <c r="K1552" s="5"/>
      <c r="L1552" s="5" t="s">
        <v>7391</v>
      </c>
      <c r="M1552" s="5"/>
      <c r="N1552" s="5">
        <v>852070</v>
      </c>
      <c r="O1552" s="5" t="s">
        <v>3943</v>
      </c>
      <c r="P1552" s="5"/>
      <c r="Q1552" s="5">
        <v>1820501</v>
      </c>
      <c r="R1552" s="5" t="s">
        <v>7434</v>
      </c>
      <c r="S1552" s="5"/>
      <c r="T1552" s="5">
        <v>3582399</v>
      </c>
      <c r="U1552" s="5" t="s">
        <v>7435</v>
      </c>
      <c r="V1552" s="5"/>
      <c r="W1552" s="5"/>
      <c r="X1552" s="5" t="s">
        <v>7436</v>
      </c>
      <c r="Y1552" s="5"/>
      <c r="Z1552" s="5"/>
      <c r="AA1552" s="5" t="s">
        <v>7437</v>
      </c>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7438</v>
      </c>
      <c r="C1553" s="5" t="s">
        <v>136</v>
      </c>
      <c r="D1553" s="5" t="s">
        <v>73</v>
      </c>
      <c r="E1553" s="5" t="s">
        <v>2004</v>
      </c>
      <c r="F1553" s="5" t="s">
        <v>7439</v>
      </c>
      <c r="G1553" s="5">
        <v>5641.12</v>
      </c>
      <c r="H1553" s="6"/>
      <c r="I1553" s="6"/>
      <c r="J1553" s="5" t="s">
        <v>9</v>
      </c>
      <c r="K1553" s="5"/>
      <c r="L1553" s="5" t="s">
        <v>7440</v>
      </c>
      <c r="M1553" s="5"/>
      <c r="N1553" s="5">
        <v>1485427</v>
      </c>
      <c r="O1553" s="5" t="s">
        <v>7441</v>
      </c>
      <c r="P1553" s="5"/>
      <c r="Q1553" s="5">
        <v>6493608</v>
      </c>
      <c r="R1553" s="5" t="s">
        <v>7442</v>
      </c>
      <c r="S1553" s="5"/>
      <c r="T1553" s="5">
        <v>2392263</v>
      </c>
      <c r="U1553" s="5" t="s">
        <v>7443</v>
      </c>
      <c r="V1553" s="5"/>
      <c r="W1553" s="5">
        <v>3084779</v>
      </c>
      <c r="X1553" s="5" t="s">
        <v>7444</v>
      </c>
      <c r="Y1553" s="5"/>
      <c r="Z1553" s="5">
        <v>1066812</v>
      </c>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7445</v>
      </c>
      <c r="C1554" s="5" t="s">
        <v>136</v>
      </c>
      <c r="D1554" s="5" t="s">
        <v>658</v>
      </c>
      <c r="E1554" s="5" t="s">
        <v>659</v>
      </c>
      <c r="F1554" s="5" t="s">
        <v>7446</v>
      </c>
      <c r="G1554" s="5">
        <v>5653.63</v>
      </c>
      <c r="H1554" s="6"/>
      <c r="I1554" s="6"/>
      <c r="J1554" s="5" t="s">
        <v>9</v>
      </c>
      <c r="K1554" s="5"/>
      <c r="L1554" s="5" t="s">
        <v>3945</v>
      </c>
      <c r="M1554" s="5"/>
      <c r="N1554" s="5">
        <v>852070</v>
      </c>
      <c r="O1554" s="5" t="s">
        <v>3943</v>
      </c>
      <c r="P1554" s="5"/>
      <c r="Q1554" s="5">
        <v>1820501</v>
      </c>
      <c r="R1554" s="5" t="s">
        <v>7447</v>
      </c>
      <c r="S1554" s="5"/>
      <c r="T1554" s="5"/>
      <c r="U1554" s="5" t="s">
        <v>7448</v>
      </c>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7449</v>
      </c>
      <c r="C1555" s="5" t="s">
        <v>136</v>
      </c>
      <c r="D1555" s="5" t="s">
        <v>151</v>
      </c>
      <c r="E1555" s="5" t="s">
        <v>152</v>
      </c>
      <c r="F1555" s="5" t="s">
        <v>7450</v>
      </c>
      <c r="G1555" s="5">
        <v>5673.31</v>
      </c>
      <c r="H1555" s="6"/>
      <c r="I1555" s="6"/>
      <c r="J1555" s="5" t="s">
        <v>9</v>
      </c>
      <c r="K1555" s="5"/>
      <c r="L1555" s="5" t="s">
        <v>7451</v>
      </c>
      <c r="M1555" s="5"/>
      <c r="N1555" s="5">
        <v>5804</v>
      </c>
      <c r="O1555" s="5" t="s">
        <v>7452</v>
      </c>
      <c r="P1555" s="5"/>
      <c r="Q1555" s="5">
        <v>232048</v>
      </c>
      <c r="R1555" s="5" t="s">
        <v>7453</v>
      </c>
      <c r="S1555" s="5"/>
      <c r="T1555" s="5">
        <v>7945</v>
      </c>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7454</v>
      </c>
      <c r="C1556" s="5" t="s">
        <v>136</v>
      </c>
      <c r="D1556" s="5" t="s">
        <v>151</v>
      </c>
      <c r="E1556" s="5" t="s">
        <v>152</v>
      </c>
      <c r="F1556" s="5" t="s">
        <v>7455</v>
      </c>
      <c r="G1556" s="5">
        <v>5673.32</v>
      </c>
      <c r="H1556" s="6"/>
      <c r="I1556" s="6"/>
      <c r="J1556" s="5" t="s">
        <v>9</v>
      </c>
      <c r="K1556" s="5"/>
      <c r="L1556" s="5" t="s">
        <v>7456</v>
      </c>
      <c r="M1556" s="5"/>
      <c r="N1556" s="5">
        <v>609689</v>
      </c>
      <c r="O1556" s="5" t="s">
        <v>7457</v>
      </c>
      <c r="P1556" s="5"/>
      <c r="Q1556" s="5">
        <v>609675</v>
      </c>
      <c r="R1556" s="5" t="s">
        <v>7458</v>
      </c>
      <c r="S1556" s="5"/>
      <c r="T1556" s="5"/>
      <c r="U1556" s="5" t="s">
        <v>7459</v>
      </c>
      <c r="V1556" s="5"/>
      <c r="W1556" s="5"/>
      <c r="X1556" s="5" t="s">
        <v>7460</v>
      </c>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7461</v>
      </c>
      <c r="C1557" s="5" t="s">
        <v>136</v>
      </c>
      <c r="D1557" s="5" t="s">
        <v>658</v>
      </c>
      <c r="E1557" s="5" t="s">
        <v>1925</v>
      </c>
      <c r="F1557" s="5" t="s">
        <v>7462</v>
      </c>
      <c r="G1557" s="5">
        <v>5759.48</v>
      </c>
      <c r="H1557" s="6"/>
      <c r="I1557" s="6"/>
      <c r="J1557" s="5" t="s">
        <v>9</v>
      </c>
      <c r="K1557" s="5"/>
      <c r="L1557" s="5" t="s">
        <v>7463</v>
      </c>
      <c r="M1557" s="5"/>
      <c r="N1557" s="5"/>
      <c r="O1557" s="5" t="s">
        <v>7464</v>
      </c>
      <c r="P1557" s="5"/>
      <c r="Q1557" s="5"/>
      <c r="R1557" s="5" t="s">
        <v>7465</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7466</v>
      </c>
      <c r="C1558" s="5" t="s">
        <v>136</v>
      </c>
      <c r="D1558" s="5" t="s">
        <v>143</v>
      </c>
      <c r="E1558" s="5" t="s">
        <v>1346</v>
      </c>
      <c r="F1558" s="5" t="s">
        <v>7467</v>
      </c>
      <c r="G1558" s="5">
        <v>5764.52</v>
      </c>
      <c r="H1558" s="6"/>
      <c r="I1558" s="6"/>
      <c r="J1558" s="5" t="s">
        <v>9</v>
      </c>
      <c r="K1558" s="5"/>
      <c r="L1558" s="5" t="s">
        <v>7468</v>
      </c>
      <c r="M1558" s="5"/>
      <c r="N1558" s="5">
        <v>1439034</v>
      </c>
      <c r="O1558" s="5" t="s">
        <v>7469</v>
      </c>
      <c r="P1558" s="5"/>
      <c r="Q1558" s="5">
        <v>10497</v>
      </c>
      <c r="R1558" s="5" t="s">
        <v>7470</v>
      </c>
      <c r="S1558" s="5"/>
      <c r="T1558" s="5">
        <v>15164</v>
      </c>
      <c r="U1558" s="5" t="s">
        <v>7471</v>
      </c>
      <c r="V1558" s="5"/>
      <c r="W1558" s="5">
        <v>492096</v>
      </c>
      <c r="X1558" s="5" t="s">
        <v>7472</v>
      </c>
      <c r="Y1558" s="5"/>
      <c r="Z1558" s="5">
        <v>2251755</v>
      </c>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7473</v>
      </c>
      <c r="C1559" s="5" t="s">
        <v>136</v>
      </c>
      <c r="D1559" s="5" t="s">
        <v>2464</v>
      </c>
      <c r="E1559" s="5" t="s">
        <v>1925</v>
      </c>
      <c r="F1559" s="5" t="s">
        <v>7474</v>
      </c>
      <c r="G1559" s="5">
        <v>5783.05</v>
      </c>
      <c r="H1559" s="6"/>
      <c r="I1559" s="6"/>
      <c r="J1559" s="5" t="s">
        <v>9</v>
      </c>
      <c r="K1559" s="5"/>
      <c r="L1559" s="5" t="s">
        <v>7475</v>
      </c>
      <c r="M1559" s="5"/>
      <c r="N1559" s="5">
        <v>864320</v>
      </c>
      <c r="O1559" s="5" t="s">
        <v>7476</v>
      </c>
      <c r="P1559" s="5"/>
      <c r="Q1559" s="5">
        <v>3118735</v>
      </c>
      <c r="R1559" s="5" t="s">
        <v>7477</v>
      </c>
      <c r="S1559" s="5"/>
      <c r="T1559" s="5">
        <v>9864330</v>
      </c>
      <c r="U1559" s="5" t="s">
        <v>7478</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7479</v>
      </c>
      <c r="C1560" s="5" t="s">
        <v>136</v>
      </c>
      <c r="D1560" s="5" t="s">
        <v>3276</v>
      </c>
      <c r="E1560" s="5" t="s">
        <v>3227</v>
      </c>
      <c r="F1560" s="5" t="s">
        <v>7480</v>
      </c>
      <c r="G1560" s="5">
        <v>5854</v>
      </c>
      <c r="H1560" s="6"/>
      <c r="I1560" s="6"/>
      <c r="J1560" s="5" t="s">
        <v>9</v>
      </c>
      <c r="K1560" s="5"/>
      <c r="L1560" s="5" t="s">
        <v>7481</v>
      </c>
      <c r="M1560" s="5"/>
      <c r="N1560" s="5"/>
      <c r="O1560" s="5" t="s">
        <v>7482</v>
      </c>
      <c r="P1560" s="5"/>
      <c r="Q1560" s="5"/>
      <c r="R1560" s="5" t="s">
        <v>7483</v>
      </c>
      <c r="S1560" s="5"/>
      <c r="T1560" s="5"/>
      <c r="U1560" s="5" t="s">
        <v>7484</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7485</v>
      </c>
      <c r="C1561" s="5" t="s">
        <v>136</v>
      </c>
      <c r="D1561" s="5" t="s">
        <v>151</v>
      </c>
      <c r="E1561" s="5" t="s">
        <v>2247</v>
      </c>
      <c r="F1561" s="5" t="s">
        <v>7486</v>
      </c>
      <c r="G1561" s="5">
        <v>5866.18</v>
      </c>
      <c r="H1561" s="6"/>
      <c r="I1561" s="6"/>
      <c r="J1561" s="5" t="s">
        <v>9</v>
      </c>
      <c r="K1561" s="5"/>
      <c r="L1561" s="5" t="s">
        <v>7487</v>
      </c>
      <c r="M1561" s="5"/>
      <c r="N1561" s="5"/>
      <c r="O1561" s="5" t="s">
        <v>7488</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7489</v>
      </c>
      <c r="C1562" s="5" t="s">
        <v>136</v>
      </c>
      <c r="D1562" s="5" t="s">
        <v>3717</v>
      </c>
      <c r="E1562" s="5" t="s">
        <v>2004</v>
      </c>
      <c r="F1562" s="5" t="s">
        <v>7490</v>
      </c>
      <c r="G1562" s="5">
        <v>5868.42</v>
      </c>
      <c r="H1562" s="6"/>
      <c r="I1562" s="6"/>
      <c r="J1562" s="5" t="s">
        <v>9</v>
      </c>
      <c r="K1562" s="5"/>
      <c r="L1562" s="5" t="s">
        <v>7491</v>
      </c>
      <c r="M1562" s="5"/>
      <c r="N1562" s="5"/>
      <c r="O1562" s="5" t="s">
        <v>7492</v>
      </c>
      <c r="P1562" s="5"/>
      <c r="Q1562" s="5"/>
      <c r="R1562" s="5" t="s">
        <v>7493</v>
      </c>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7494</v>
      </c>
      <c r="C1563" s="5" t="s">
        <v>136</v>
      </c>
      <c r="D1563" s="5" t="s">
        <v>73</v>
      </c>
      <c r="E1563" s="5" t="s">
        <v>152</v>
      </c>
      <c r="F1563" s="5" t="s">
        <v>7495</v>
      </c>
      <c r="G1563" s="5">
        <v>5880.09</v>
      </c>
      <c r="H1563" s="6"/>
      <c r="I1563" s="6"/>
      <c r="J1563" s="5" t="s">
        <v>9</v>
      </c>
      <c r="K1563" s="5"/>
      <c r="L1563" s="5" t="s">
        <v>7496</v>
      </c>
      <c r="M1563" s="5"/>
      <c r="N1563" s="5"/>
      <c r="O1563" s="5" t="s">
        <v>7497</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7498</v>
      </c>
      <c r="C1564" s="5" t="s">
        <v>136</v>
      </c>
      <c r="D1564" s="5" t="s">
        <v>265</v>
      </c>
      <c r="E1564" s="5" t="s">
        <v>2437</v>
      </c>
      <c r="F1564" s="5" t="s">
        <v>7499</v>
      </c>
      <c r="G1564" s="5">
        <v>5911.21</v>
      </c>
      <c r="H1564" s="6"/>
      <c r="I1564" s="6"/>
      <c r="J1564" s="5" t="s">
        <v>9</v>
      </c>
      <c r="K1564" s="5"/>
      <c r="L1564" s="5" t="s">
        <v>2921</v>
      </c>
      <c r="M1564" s="5"/>
      <c r="N1564" s="5">
        <v>717252</v>
      </c>
      <c r="O1564" s="5" t="s">
        <v>7500</v>
      </c>
      <c r="P1564" s="5"/>
      <c r="Q1564" s="5">
        <v>6489653</v>
      </c>
      <c r="R1564" s="5" t="s">
        <v>7501</v>
      </c>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7502</v>
      </c>
      <c r="C1565" s="5" t="s">
        <v>136</v>
      </c>
      <c r="D1565" s="5" t="s">
        <v>321</v>
      </c>
      <c r="E1565" s="5" t="s">
        <v>1673</v>
      </c>
      <c r="F1565" s="5" t="s">
        <v>7503</v>
      </c>
      <c r="G1565" s="5">
        <v>5974.56</v>
      </c>
      <c r="H1565" s="6"/>
      <c r="I1565" s="6"/>
      <c r="J1565" s="5" t="s">
        <v>9</v>
      </c>
      <c r="K1565" s="5"/>
      <c r="L1565" s="5" t="s">
        <v>7504</v>
      </c>
      <c r="M1565" s="5"/>
      <c r="N1565" s="5"/>
      <c r="O1565" s="5" t="s">
        <v>3017</v>
      </c>
      <c r="P1565" s="5"/>
      <c r="Q1565" s="5"/>
      <c r="R1565" s="5" t="s">
        <v>7505</v>
      </c>
      <c r="S1565" s="5"/>
      <c r="T1565" s="5"/>
      <c r="U1565" s="5" t="s">
        <v>7506</v>
      </c>
      <c r="V1565" s="5"/>
      <c r="W1565" s="5"/>
      <c r="X1565" s="5" t="s">
        <v>7507</v>
      </c>
      <c r="Y1565" s="5"/>
      <c r="Z1565" s="5"/>
      <c r="AA1565" s="5" t="s">
        <v>7508</v>
      </c>
      <c r="AB1565" s="5"/>
      <c r="AC1565" s="5"/>
      <c r="AD1565" s="5" t="s">
        <v>7509</v>
      </c>
      <c r="AE1565" s="5"/>
      <c r="AF1565" s="5"/>
      <c r="AG1565" s="5" t="s">
        <v>7510</v>
      </c>
      <c r="AH1565" s="5"/>
      <c r="AI1565" s="5"/>
      <c r="AJ1565" s="5" t="s">
        <v>7511</v>
      </c>
      <c r="AK1565" s="5"/>
      <c r="AL1565" s="5"/>
      <c r="AM1565" s="5" t="s">
        <v>7512</v>
      </c>
      <c r="AN1565" s="5"/>
      <c r="AO1565" s="5"/>
      <c r="AP1565" s="5" t="s">
        <v>7513</v>
      </c>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7514</v>
      </c>
      <c r="C1566" s="5" t="s">
        <v>136</v>
      </c>
      <c r="D1566" s="5" t="s">
        <v>1873</v>
      </c>
      <c r="E1566" s="5" t="s">
        <v>4098</v>
      </c>
      <c r="F1566" s="5" t="s">
        <v>7515</v>
      </c>
      <c r="G1566" s="5">
        <v>5991.93</v>
      </c>
      <c r="H1566" s="6"/>
      <c r="I1566" s="6"/>
      <c r="J1566" s="5" t="s">
        <v>9</v>
      </c>
      <c r="K1566" s="5"/>
      <c r="L1566" s="5" t="s">
        <v>7516</v>
      </c>
      <c r="M1566" s="5"/>
      <c r="N1566" s="5">
        <v>1649005</v>
      </c>
      <c r="O1566" s="5" t="s">
        <v>7517</v>
      </c>
      <c r="P1566" s="5"/>
      <c r="Q1566" s="5">
        <v>1985736</v>
      </c>
      <c r="R1566" s="5" t="s">
        <v>7518</v>
      </c>
      <c r="S1566" s="5"/>
      <c r="T1566" s="5">
        <v>1649544</v>
      </c>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7519</v>
      </c>
      <c r="C1567" s="5" t="s">
        <v>136</v>
      </c>
      <c r="D1567" s="5" t="s">
        <v>151</v>
      </c>
      <c r="E1567" s="5" t="s">
        <v>2247</v>
      </c>
      <c r="F1567" s="5" t="s">
        <v>5594</v>
      </c>
      <c r="G1567" s="5">
        <v>6012.83</v>
      </c>
      <c r="H1567" s="6"/>
      <c r="I1567" s="6"/>
      <c r="J1567" s="5" t="s">
        <v>9</v>
      </c>
      <c r="K1567" s="5"/>
      <c r="L1567" s="5" t="s">
        <v>5595</v>
      </c>
      <c r="M1567" s="5"/>
      <c r="N1567" s="5">
        <v>752500</v>
      </c>
      <c r="O1567" s="5" t="s">
        <v>5596</v>
      </c>
      <c r="P1567" s="5"/>
      <c r="Q1567" s="5">
        <v>1357505</v>
      </c>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7520</v>
      </c>
      <c r="C1568" s="5" t="s">
        <v>136</v>
      </c>
      <c r="D1568" s="5" t="s">
        <v>658</v>
      </c>
      <c r="E1568" s="5" t="s">
        <v>6058</v>
      </c>
      <c r="F1568" s="5" t="s">
        <v>7521</v>
      </c>
      <c r="G1568" s="5">
        <v>6058.2</v>
      </c>
      <c r="H1568" s="6"/>
      <c r="I1568" s="6"/>
      <c r="J1568" s="5" t="s">
        <v>9</v>
      </c>
      <c r="K1568" s="5"/>
      <c r="L1568" s="5" t="s">
        <v>6060</v>
      </c>
      <c r="M1568" s="5"/>
      <c r="N1568" s="5">
        <v>421325</v>
      </c>
      <c r="O1568" s="5" t="s">
        <v>6061</v>
      </c>
      <c r="P1568" s="5"/>
      <c r="Q1568" s="5">
        <v>421444</v>
      </c>
      <c r="R1568" s="5" t="s">
        <v>6062</v>
      </c>
      <c r="S1568" s="5"/>
      <c r="T1568" s="5"/>
      <c r="U1568" s="5" t="s">
        <v>7522</v>
      </c>
      <c r="V1568" s="5"/>
      <c r="W1568" s="5"/>
      <c r="X1568" s="5" t="s">
        <v>6064</v>
      </c>
      <c r="Y1568" s="5"/>
      <c r="Z1568" s="5"/>
      <c r="AA1568" s="5" t="s">
        <v>6081</v>
      </c>
      <c r="AB1568" s="5"/>
      <c r="AC1568" s="5"/>
      <c r="AD1568" s="5" t="s">
        <v>7523</v>
      </c>
      <c r="AE1568" s="5"/>
      <c r="AF1568" s="5"/>
      <c r="AG1568" s="5" t="s">
        <v>7524</v>
      </c>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7525</v>
      </c>
      <c r="C1569" s="5" t="s">
        <v>136</v>
      </c>
      <c r="D1569" s="5" t="s">
        <v>73</v>
      </c>
      <c r="E1569" s="5" t="s">
        <v>152</v>
      </c>
      <c r="F1569" s="5" t="s">
        <v>7526</v>
      </c>
      <c r="G1569" s="5">
        <v>6126.24</v>
      </c>
      <c r="H1569" s="6"/>
      <c r="I1569" s="6"/>
      <c r="J1569" s="5" t="s">
        <v>9</v>
      </c>
      <c r="K1569" s="5"/>
      <c r="L1569" s="5" t="s">
        <v>7527</v>
      </c>
      <c r="M1569" s="5"/>
      <c r="N1569" s="5">
        <v>1264376</v>
      </c>
      <c r="O1569" s="5" t="s">
        <v>7528</v>
      </c>
      <c r="P1569" s="5"/>
      <c r="Q1569" s="5">
        <v>260194</v>
      </c>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7529</v>
      </c>
      <c r="C1570" s="5" t="s">
        <v>136</v>
      </c>
      <c r="D1570" s="5" t="s">
        <v>4381</v>
      </c>
      <c r="E1570" s="5" t="s">
        <v>1589</v>
      </c>
      <c r="F1570" s="5" t="s">
        <v>7530</v>
      </c>
      <c r="G1570" s="5">
        <v>6149.44</v>
      </c>
      <c r="H1570" s="6"/>
      <c r="I1570" s="6"/>
      <c r="J1570" s="5" t="s">
        <v>9</v>
      </c>
      <c r="K1570" s="5"/>
      <c r="L1570" s="5" t="s">
        <v>7531</v>
      </c>
      <c r="M1570" s="5"/>
      <c r="N1570" s="5">
        <v>1678571</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7532</v>
      </c>
      <c r="C1571" s="5" t="s">
        <v>136</v>
      </c>
      <c r="D1571" s="5" t="s">
        <v>159</v>
      </c>
      <c r="E1571" s="5" t="s">
        <v>5021</v>
      </c>
      <c r="F1571" s="5" t="s">
        <v>7533</v>
      </c>
      <c r="G1571" s="5">
        <v>6172</v>
      </c>
      <c r="H1571" s="6"/>
      <c r="I1571" s="6"/>
      <c r="J1571" s="5" t="s">
        <v>9</v>
      </c>
      <c r="K1571" s="5"/>
      <c r="L1571" s="5" t="s">
        <v>7534</v>
      </c>
      <c r="M1571" s="5"/>
      <c r="N1571" s="5">
        <v>160306</v>
      </c>
      <c r="O1571" s="5" t="s">
        <v>7535</v>
      </c>
      <c r="P1571" s="5"/>
      <c r="Q1571" s="5"/>
      <c r="R1571" s="5" t="s">
        <v>7536</v>
      </c>
      <c r="S1571" s="5"/>
      <c r="T1571" s="5"/>
      <c r="U1571" s="5" t="s">
        <v>7537</v>
      </c>
      <c r="V1571" s="5"/>
      <c r="W1571" s="5"/>
      <c r="X1571" s="5" t="s">
        <v>7538</v>
      </c>
      <c r="Y1571" s="5"/>
      <c r="Z1571" s="5"/>
      <c r="AA1571" s="5" t="s">
        <v>87</v>
      </c>
      <c r="AB1571" s="5"/>
      <c r="AC1571" s="5"/>
      <c r="AD1571" s="5" t="s">
        <v>87</v>
      </c>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7539</v>
      </c>
      <c r="C1572" s="5" t="s">
        <v>136</v>
      </c>
      <c r="D1572" s="5" t="s">
        <v>137</v>
      </c>
      <c r="E1572" s="5" t="s">
        <v>138</v>
      </c>
      <c r="F1572" s="5" t="s">
        <v>139</v>
      </c>
      <c r="G1572" s="5">
        <v>6198.4</v>
      </c>
      <c r="H1572" s="6"/>
      <c r="I1572" s="6"/>
      <c r="J1572" s="5" t="s">
        <v>9</v>
      </c>
      <c r="K1572" s="5"/>
      <c r="L1572" s="5" t="s">
        <v>140</v>
      </c>
      <c r="M1572" s="5"/>
      <c r="N1572" s="5">
        <v>1243318</v>
      </c>
      <c r="O1572" s="5" t="s">
        <v>7540</v>
      </c>
      <c r="P1572" s="5"/>
      <c r="Q1572" s="5">
        <v>1243319</v>
      </c>
      <c r="R1572" s="5" t="s">
        <v>7541</v>
      </c>
      <c r="S1572" s="5"/>
      <c r="T1572" s="5">
        <v>1243321</v>
      </c>
      <c r="U1572" s="5" t="s">
        <v>141</v>
      </c>
      <c r="V1572" s="5"/>
      <c r="W1572" s="5"/>
      <c r="X1572" s="5" t="s">
        <v>7542</v>
      </c>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7543</v>
      </c>
      <c r="C1573" s="5" t="s">
        <v>136</v>
      </c>
      <c r="D1573" s="5" t="s">
        <v>1390</v>
      </c>
      <c r="E1573" s="5" t="s">
        <v>138</v>
      </c>
      <c r="F1573" s="5" t="s">
        <v>7544</v>
      </c>
      <c r="G1573" s="5">
        <v>6258.29</v>
      </c>
      <c r="H1573" s="6"/>
      <c r="I1573" s="6"/>
      <c r="J1573" s="5" t="s">
        <v>9</v>
      </c>
      <c r="K1573" s="5"/>
      <c r="L1573" s="5" t="s">
        <v>7545</v>
      </c>
      <c r="M1573" s="5"/>
      <c r="N1573" s="5"/>
      <c r="O1573" s="5" t="s">
        <v>7546</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7547</v>
      </c>
      <c r="C1574" s="5" t="s">
        <v>136</v>
      </c>
      <c r="D1574" s="5" t="s">
        <v>321</v>
      </c>
      <c r="E1574" s="5" t="s">
        <v>7548</v>
      </c>
      <c r="F1574" s="5" t="s">
        <v>7549</v>
      </c>
      <c r="G1574" s="5">
        <v>6308.4</v>
      </c>
      <c r="H1574" s="6"/>
      <c r="I1574" s="6"/>
      <c r="J1574" s="5" t="s">
        <v>9</v>
      </c>
      <c r="K1574" s="5"/>
      <c r="L1574" s="5" t="s">
        <v>7550</v>
      </c>
      <c r="M1574" s="5"/>
      <c r="N1574" s="5">
        <v>14342</v>
      </c>
      <c r="O1574" s="5" t="s">
        <v>7551</v>
      </c>
      <c r="P1574" s="5"/>
      <c r="Q1574" s="5">
        <v>1605026</v>
      </c>
      <c r="R1574" s="5" t="s">
        <v>7552</v>
      </c>
      <c r="S1574" s="5"/>
      <c r="T1574" s="5">
        <v>14342</v>
      </c>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7553</v>
      </c>
      <c r="C1575" s="5" t="s">
        <v>136</v>
      </c>
      <c r="D1575" s="5" t="s">
        <v>3717</v>
      </c>
      <c r="E1575" s="5" t="s">
        <v>2004</v>
      </c>
      <c r="F1575" s="5" t="s">
        <v>7554</v>
      </c>
      <c r="G1575" s="5">
        <v>6338.91</v>
      </c>
      <c r="H1575" s="6"/>
      <c r="I1575" s="6"/>
      <c r="J1575" s="5" t="s">
        <v>9</v>
      </c>
      <c r="K1575" s="5"/>
      <c r="L1575" s="5" t="s">
        <v>7555</v>
      </c>
      <c r="M1575" s="5"/>
      <c r="N1575" s="5"/>
      <c r="O1575" s="5" t="s">
        <v>7556</v>
      </c>
      <c r="P1575" s="5"/>
      <c r="Q1575" s="5"/>
      <c r="R1575" s="5" t="s">
        <v>7557</v>
      </c>
      <c r="S1575" s="5"/>
      <c r="T1575" s="5"/>
      <c r="U1575" s="5" t="s">
        <v>7558</v>
      </c>
      <c r="V1575" s="5"/>
      <c r="W1575" s="5"/>
      <c r="X1575" s="5" t="s">
        <v>7559</v>
      </c>
      <c r="Y1575" s="5"/>
      <c r="Z1575" s="5"/>
      <c r="AA1575" s="5" t="s">
        <v>7560</v>
      </c>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7561</v>
      </c>
      <c r="C1576" s="5" t="s">
        <v>136</v>
      </c>
      <c r="D1576" s="5" t="s">
        <v>4616</v>
      </c>
      <c r="E1576" s="5" t="s">
        <v>1589</v>
      </c>
      <c r="F1576" s="5" t="s">
        <v>7562</v>
      </c>
      <c r="G1576" s="5">
        <v>6385.49</v>
      </c>
      <c r="H1576" s="6"/>
      <c r="I1576" s="6"/>
      <c r="J1576" s="5" t="s">
        <v>9</v>
      </c>
      <c r="K1576" s="5"/>
      <c r="L1576" s="5" t="s">
        <v>7563</v>
      </c>
      <c r="M1576" s="5"/>
      <c r="N1576" s="5">
        <v>46169</v>
      </c>
      <c r="O1576" s="5" t="s">
        <v>7564</v>
      </c>
      <c r="P1576" s="5"/>
      <c r="Q1576" s="5"/>
      <c r="R1576" s="5" t="s">
        <v>7565</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7566</v>
      </c>
      <c r="C1577" s="5" t="s">
        <v>136</v>
      </c>
      <c r="D1577" s="5" t="s">
        <v>658</v>
      </c>
      <c r="E1577" s="5" t="s">
        <v>659</v>
      </c>
      <c r="F1577" s="5" t="s">
        <v>7567</v>
      </c>
      <c r="G1577" s="5">
        <v>6445.7</v>
      </c>
      <c r="H1577" s="6"/>
      <c r="I1577" s="6"/>
      <c r="J1577" s="5" t="s">
        <v>9</v>
      </c>
      <c r="K1577" s="5"/>
      <c r="L1577" s="5" t="s">
        <v>7568</v>
      </c>
      <c r="M1577" s="5"/>
      <c r="N1577" s="5">
        <v>604726</v>
      </c>
      <c r="O1577" s="5" t="s">
        <v>7569</v>
      </c>
      <c r="P1577" s="5"/>
      <c r="Q1577" s="5">
        <v>604741</v>
      </c>
      <c r="R1577" s="5" t="s">
        <v>7570</v>
      </c>
      <c r="S1577" s="5"/>
      <c r="T1577" s="5">
        <v>604714</v>
      </c>
      <c r="U1577" s="5" t="s">
        <v>7571</v>
      </c>
      <c r="V1577" s="5"/>
      <c r="W1577" s="5"/>
      <c r="X1577" s="5" t="s">
        <v>7572</v>
      </c>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7573</v>
      </c>
      <c r="C1578" s="5" t="s">
        <v>136</v>
      </c>
      <c r="D1578" s="5" t="s">
        <v>602</v>
      </c>
      <c r="E1578" s="5" t="s">
        <v>2004</v>
      </c>
      <c r="F1578" s="5" t="s">
        <v>7574</v>
      </c>
      <c r="G1578" s="5">
        <v>6451.39</v>
      </c>
      <c r="H1578" s="6"/>
      <c r="I1578" s="6"/>
      <c r="J1578" s="5" t="s">
        <v>9</v>
      </c>
      <c r="K1578" s="5"/>
      <c r="L1578" s="5" t="s">
        <v>7575</v>
      </c>
      <c r="M1578" s="5"/>
      <c r="N1578" s="5"/>
      <c r="O1578" s="5" t="s">
        <v>7576</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7577</v>
      </c>
      <c r="C1579" s="5" t="s">
        <v>136</v>
      </c>
      <c r="D1579" s="5" t="s">
        <v>73</v>
      </c>
      <c r="E1579" s="5" t="s">
        <v>152</v>
      </c>
      <c r="F1579" s="5" t="s">
        <v>7578</v>
      </c>
      <c r="G1579" s="5">
        <v>6519.81</v>
      </c>
      <c r="H1579" s="6"/>
      <c r="I1579" s="6"/>
      <c r="J1579" s="5" t="s">
        <v>9</v>
      </c>
      <c r="K1579" s="5"/>
      <c r="L1579" s="5" t="s">
        <v>7579</v>
      </c>
      <c r="M1579" s="5"/>
      <c r="N1579" s="5">
        <v>1299276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7580</v>
      </c>
      <c r="C1580" s="5" t="s">
        <v>136</v>
      </c>
      <c r="D1580" s="5" t="s">
        <v>602</v>
      </c>
      <c r="E1580" s="5" t="s">
        <v>2004</v>
      </c>
      <c r="F1580" s="5" t="s">
        <v>7581</v>
      </c>
      <c r="G1580" s="5">
        <v>6525.81</v>
      </c>
      <c r="H1580" s="6"/>
      <c r="I1580" s="6"/>
      <c r="J1580" s="5" t="s">
        <v>9</v>
      </c>
      <c r="K1580" s="5"/>
      <c r="L1580" s="5" t="s">
        <v>7582</v>
      </c>
      <c r="M1580" s="5"/>
      <c r="N1580" s="5"/>
      <c r="O1580" s="5" t="s">
        <v>7583</v>
      </c>
      <c r="P1580" s="5"/>
      <c r="Q1580" s="5"/>
      <c r="R1580" s="5" t="s">
        <v>7584</v>
      </c>
      <c r="S1580" s="5"/>
      <c r="T1580" s="5"/>
      <c r="U1580" s="5" t="s">
        <v>7585</v>
      </c>
      <c r="V1580" s="5"/>
      <c r="W1580" s="5"/>
      <c r="X1580" s="5" t="s">
        <v>7586</v>
      </c>
      <c r="Y1580" s="5"/>
      <c r="Z1580" s="5"/>
      <c r="AA1580" s="5" t="s">
        <v>7587</v>
      </c>
      <c r="AB1580" s="5"/>
      <c r="AC1580" s="5"/>
      <c r="AD1580" s="5" t="s">
        <v>7588</v>
      </c>
      <c r="AE1580" s="5"/>
      <c r="AF1580" s="5"/>
      <c r="AG1580" s="5" t="s">
        <v>7589</v>
      </c>
      <c r="AH1580" s="5"/>
      <c r="AI1580" s="5"/>
      <c r="AJ1580" s="5" t="s">
        <v>7590</v>
      </c>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7591</v>
      </c>
      <c r="C1581" s="5" t="s">
        <v>136</v>
      </c>
      <c r="D1581" s="5" t="s">
        <v>5066</v>
      </c>
      <c r="E1581" s="5" t="s">
        <v>1673</v>
      </c>
      <c r="F1581" s="5" t="s">
        <v>7592</v>
      </c>
      <c r="G1581" s="5">
        <v>6528.76</v>
      </c>
      <c r="H1581" s="6"/>
      <c r="I1581" s="6"/>
      <c r="J1581" s="5" t="s">
        <v>9</v>
      </c>
      <c r="K1581" s="5"/>
      <c r="L1581" s="5" t="s">
        <v>7593</v>
      </c>
      <c r="M1581" s="5"/>
      <c r="N1581" s="5">
        <v>2031019</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7594</v>
      </c>
      <c r="C1582" s="5" t="s">
        <v>136</v>
      </c>
      <c r="D1582" s="5" t="s">
        <v>2464</v>
      </c>
      <c r="E1582" s="5" t="s">
        <v>659</v>
      </c>
      <c r="F1582" s="5" t="s">
        <v>5990</v>
      </c>
      <c r="G1582" s="5">
        <v>6559.41</v>
      </c>
      <c r="H1582" s="6"/>
      <c r="I1582" s="6"/>
      <c r="J1582" s="5" t="s">
        <v>9</v>
      </c>
      <c r="K1582" s="5"/>
      <c r="L1582" s="5" t="s">
        <v>5991</v>
      </c>
      <c r="M1582" s="5"/>
      <c r="N1582" s="5">
        <v>583881</v>
      </c>
      <c r="O1582" s="5" t="s">
        <v>5992</v>
      </c>
      <c r="P1582" s="5"/>
      <c r="Q1582" s="5">
        <v>1660590</v>
      </c>
      <c r="R1582" s="5" t="s">
        <v>6870</v>
      </c>
      <c r="S1582" s="5"/>
      <c r="T1582" s="5">
        <v>1401178</v>
      </c>
      <c r="U1582" s="5" t="s">
        <v>6871</v>
      </c>
      <c r="V1582" s="5"/>
      <c r="W1582" s="5"/>
      <c r="X1582" s="5" t="s">
        <v>6872</v>
      </c>
      <c r="Y1582" s="5"/>
      <c r="Z1582" s="5"/>
      <c r="AA1582" s="5" t="s">
        <v>7595</v>
      </c>
      <c r="AB1582" s="5"/>
      <c r="AC1582" s="5"/>
      <c r="AD1582" s="5" t="s">
        <v>7596</v>
      </c>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7597</v>
      </c>
      <c r="C1583" s="5" t="s">
        <v>136</v>
      </c>
      <c r="D1583" s="5" t="s">
        <v>4768</v>
      </c>
      <c r="E1583" s="5" t="s">
        <v>1953</v>
      </c>
      <c r="F1583" s="5" t="s">
        <v>7598</v>
      </c>
      <c r="G1583" s="5">
        <v>6571.89</v>
      </c>
      <c r="H1583" s="6"/>
      <c r="I1583" s="6"/>
      <c r="J1583" s="5" t="s">
        <v>9</v>
      </c>
      <c r="K1583" s="5"/>
      <c r="L1583" s="5" t="s">
        <v>7599</v>
      </c>
      <c r="M1583" s="5"/>
      <c r="N1583" s="5">
        <v>44370</v>
      </c>
      <c r="O1583" s="5" t="s">
        <v>7600</v>
      </c>
      <c r="P1583" s="5"/>
      <c r="Q1583" s="5">
        <v>1366004</v>
      </c>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7601</v>
      </c>
      <c r="C1584" s="5" t="s">
        <v>136</v>
      </c>
      <c r="D1584" s="5" t="s">
        <v>265</v>
      </c>
      <c r="E1584" s="5" t="s">
        <v>2437</v>
      </c>
      <c r="F1584" s="5" t="s">
        <v>7602</v>
      </c>
      <c r="G1584" s="5">
        <v>6574.23</v>
      </c>
      <c r="H1584" s="6"/>
      <c r="I1584" s="6"/>
      <c r="J1584" s="5" t="s">
        <v>9</v>
      </c>
      <c r="K1584" s="5"/>
      <c r="L1584" s="5" t="s">
        <v>7603</v>
      </c>
      <c r="M1584" s="5"/>
      <c r="N1584" s="5">
        <v>1629733</v>
      </c>
      <c r="O1584" s="5" t="s">
        <v>7604</v>
      </c>
      <c r="P1584" s="5"/>
      <c r="Q1584" s="5">
        <v>2172975</v>
      </c>
      <c r="R1584" s="5" t="s">
        <v>7605</v>
      </c>
      <c r="S1584" s="5"/>
      <c r="T1584" s="5">
        <v>1865892</v>
      </c>
      <c r="U1584" s="5" t="s">
        <v>7606</v>
      </c>
      <c r="V1584" s="5"/>
      <c r="W1584" s="5">
        <v>3052930</v>
      </c>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7607</v>
      </c>
      <c r="C1585" s="5" t="s">
        <v>136</v>
      </c>
      <c r="D1585" s="5" t="s">
        <v>1390</v>
      </c>
      <c r="E1585" s="5" t="s">
        <v>138</v>
      </c>
      <c r="F1585" s="5" t="s">
        <v>7608</v>
      </c>
      <c r="G1585" s="5">
        <v>6586.76</v>
      </c>
      <c r="H1585" s="6"/>
      <c r="I1585" s="6"/>
      <c r="J1585" s="5" t="s">
        <v>9</v>
      </c>
      <c r="K1585" s="5"/>
      <c r="L1585" s="5" t="s">
        <v>7609</v>
      </c>
      <c r="M1585" s="5"/>
      <c r="N1585" s="5"/>
      <c r="O1585" s="5" t="s">
        <v>7610</v>
      </c>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7611</v>
      </c>
      <c r="C1586" s="5" t="s">
        <v>136</v>
      </c>
      <c r="D1586" s="5" t="s">
        <v>2464</v>
      </c>
      <c r="E1586" s="5" t="s">
        <v>1925</v>
      </c>
      <c r="F1586" s="5" t="s">
        <v>7612</v>
      </c>
      <c r="G1586" s="5">
        <v>6604.09</v>
      </c>
      <c r="H1586" s="6"/>
      <c r="I1586" s="6"/>
      <c r="J1586" s="5" t="s">
        <v>9</v>
      </c>
      <c r="K1586" s="5"/>
      <c r="L1586" s="5" t="s">
        <v>7613</v>
      </c>
      <c r="M1586" s="5"/>
      <c r="N1586" s="5"/>
      <c r="O1586" s="5" t="s">
        <v>7614</v>
      </c>
      <c r="P1586" s="5"/>
      <c r="Q1586" s="5"/>
      <c r="R1586" s="5" t="s">
        <v>7615</v>
      </c>
      <c r="S1586" s="5"/>
      <c r="T1586" s="5">
        <v>1766287</v>
      </c>
      <c r="U1586" s="5" t="s">
        <v>7616</v>
      </c>
      <c r="V1586" s="5"/>
      <c r="W1586" s="5">
        <v>1665372</v>
      </c>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7617</v>
      </c>
      <c r="C1587" s="5" t="s">
        <v>136</v>
      </c>
      <c r="D1587" s="5" t="s">
        <v>2464</v>
      </c>
      <c r="E1587" s="5" t="s">
        <v>1925</v>
      </c>
      <c r="F1587" s="5" t="s">
        <v>7618</v>
      </c>
      <c r="G1587" s="5">
        <v>6605.44</v>
      </c>
      <c r="H1587" s="6"/>
      <c r="I1587" s="6"/>
      <c r="J1587" s="5" t="s">
        <v>9</v>
      </c>
      <c r="K1587" s="5"/>
      <c r="L1587" s="5" t="s">
        <v>7615</v>
      </c>
      <c r="M1587" s="5"/>
      <c r="N1587" s="5">
        <v>1766287</v>
      </c>
      <c r="O1587" s="5" t="s">
        <v>7616</v>
      </c>
      <c r="P1587" s="5"/>
      <c r="Q1587" s="5">
        <v>1665372</v>
      </c>
      <c r="R1587" s="5" t="s">
        <v>7613</v>
      </c>
      <c r="S1587" s="5"/>
      <c r="T1587" s="5"/>
      <c r="U1587" s="5" t="s">
        <v>7614</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7619</v>
      </c>
      <c r="C1588" s="5" t="s">
        <v>136</v>
      </c>
      <c r="D1588" s="5" t="s">
        <v>321</v>
      </c>
      <c r="E1588" s="5" t="s">
        <v>531</v>
      </c>
      <c r="F1588" s="5" t="s">
        <v>7620</v>
      </c>
      <c r="G1588" s="5">
        <v>6629.23</v>
      </c>
      <c r="H1588" s="6"/>
      <c r="I1588" s="6"/>
      <c r="J1588" s="5" t="s">
        <v>9</v>
      </c>
      <c r="K1588" s="5"/>
      <c r="L1588" s="5" t="s">
        <v>7621</v>
      </c>
      <c r="M1588" s="5"/>
      <c r="N1588" s="5">
        <v>64859</v>
      </c>
      <c r="O1588" s="5" t="s">
        <v>7622</v>
      </c>
      <c r="P1588" s="5"/>
      <c r="Q1588" s="5" t="s">
        <v>7623</v>
      </c>
      <c r="R1588" s="5" t="s">
        <v>7624</v>
      </c>
      <c r="S1588" s="5"/>
      <c r="T1588" s="5"/>
      <c r="U1588" s="5" t="s">
        <v>7625</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7626</v>
      </c>
      <c r="C1589" s="5" t="s">
        <v>136</v>
      </c>
      <c r="D1589" s="5" t="s">
        <v>143</v>
      </c>
      <c r="E1589" s="5" t="s">
        <v>1346</v>
      </c>
      <c r="F1589" s="5" t="s">
        <v>7627</v>
      </c>
      <c r="G1589" s="5">
        <v>6637.72</v>
      </c>
      <c r="H1589" s="6"/>
      <c r="I1589" s="6"/>
      <c r="J1589" s="5" t="s">
        <v>9</v>
      </c>
      <c r="K1589" s="5"/>
      <c r="L1589" s="5" t="s">
        <v>6448</v>
      </c>
      <c r="M1589" s="5"/>
      <c r="N1589" s="5">
        <v>1639743</v>
      </c>
      <c r="O1589" s="5" t="s">
        <v>6452</v>
      </c>
      <c r="P1589" s="5"/>
      <c r="Q1589" s="5">
        <v>1923829</v>
      </c>
      <c r="R1589" s="5" t="s">
        <v>6449</v>
      </c>
      <c r="S1589" s="5"/>
      <c r="T1589" s="5">
        <v>1923862</v>
      </c>
      <c r="U1589" s="5" t="s">
        <v>6447</v>
      </c>
      <c r="V1589" s="5"/>
      <c r="W1589" s="5">
        <v>1923895</v>
      </c>
      <c r="X1589" s="5" t="s">
        <v>6450</v>
      </c>
      <c r="Y1589" s="5"/>
      <c r="Z1589" s="5">
        <v>3285801</v>
      </c>
      <c r="AA1589" s="5" t="s">
        <v>7628</v>
      </c>
      <c r="AB1589" s="5"/>
      <c r="AC1589" s="5"/>
      <c r="AD1589" s="5" t="s">
        <v>6454</v>
      </c>
      <c r="AE1589" s="5"/>
      <c r="AF1589" s="5"/>
      <c r="AG1589" s="5" t="s">
        <v>7629</v>
      </c>
      <c r="AH1589" s="5"/>
      <c r="AI1589" s="5"/>
      <c r="AJ1589" s="5" t="s">
        <v>7630</v>
      </c>
      <c r="AK1589" s="5"/>
      <c r="AL1589" s="5"/>
      <c r="AM1589" s="5" t="s">
        <v>7631</v>
      </c>
      <c r="AN1589" s="5"/>
      <c r="AO1589" s="5"/>
      <c r="AP1589" s="5" t="s">
        <v>7632</v>
      </c>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7633</v>
      </c>
      <c r="C1590" s="5" t="s">
        <v>136</v>
      </c>
      <c r="D1590" s="5" t="s">
        <v>3717</v>
      </c>
      <c r="E1590" s="5" t="s">
        <v>2004</v>
      </c>
      <c r="F1590" s="5" t="s">
        <v>7634</v>
      </c>
      <c r="G1590" s="5">
        <v>6706.51</v>
      </c>
      <c r="H1590" s="6"/>
      <c r="I1590" s="6"/>
      <c r="J1590" s="5" t="s">
        <v>9</v>
      </c>
      <c r="K1590" s="5"/>
      <c r="L1590" s="5" t="s">
        <v>7635</v>
      </c>
      <c r="M1590" s="5"/>
      <c r="N1590" s="5"/>
      <c r="O1590" s="5" t="s">
        <v>7636</v>
      </c>
      <c r="P1590" s="5"/>
      <c r="Q1590" s="5">
        <v>223967</v>
      </c>
      <c r="R1590" s="5" t="s">
        <v>7637</v>
      </c>
      <c r="S1590" s="5"/>
      <c r="T1590" s="5">
        <v>780521</v>
      </c>
      <c r="U1590" s="5" t="s">
        <v>7638</v>
      </c>
      <c r="V1590" s="5"/>
      <c r="W1590" s="5">
        <v>1717979</v>
      </c>
      <c r="X1590" s="5" t="s">
        <v>7639</v>
      </c>
      <c r="Y1590" s="5"/>
      <c r="Z1590" s="5">
        <v>5240052</v>
      </c>
      <c r="AA1590" s="5" t="s">
        <v>7640</v>
      </c>
      <c r="AB1590" s="5"/>
      <c r="AC1590" s="5">
        <v>48896</v>
      </c>
      <c r="AD1590" s="5" t="s">
        <v>7641</v>
      </c>
      <c r="AE1590" s="5"/>
      <c r="AF1590" s="5">
        <v>48978</v>
      </c>
      <c r="AG1590" s="5" t="s">
        <v>7642</v>
      </c>
      <c r="AH1590" s="5"/>
      <c r="AI1590" s="5">
        <v>2942026</v>
      </c>
      <c r="AJ1590" s="5" t="s">
        <v>7643</v>
      </c>
      <c r="AK1590" s="5"/>
      <c r="AL1590" s="5">
        <v>5309693</v>
      </c>
      <c r="AM1590" s="5" t="s">
        <v>7644</v>
      </c>
      <c r="AN1590" s="5"/>
      <c r="AO1590" s="5">
        <v>389983</v>
      </c>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7645</v>
      </c>
      <c r="C1591" s="5" t="s">
        <v>136</v>
      </c>
      <c r="D1591" s="5" t="s">
        <v>265</v>
      </c>
      <c r="E1591" s="5" t="s">
        <v>2437</v>
      </c>
      <c r="F1591" s="5" t="s">
        <v>4231</v>
      </c>
      <c r="G1591" s="5">
        <v>6714.15</v>
      </c>
      <c r="H1591" s="6"/>
      <c r="I1591" s="6"/>
      <c r="J1591" s="5" t="s">
        <v>9</v>
      </c>
      <c r="K1591" s="5"/>
      <c r="L1591" s="5" t="s">
        <v>4232</v>
      </c>
      <c r="M1591" s="5"/>
      <c r="N1591" s="5">
        <v>806553</v>
      </c>
      <c r="O1591" s="5" t="s">
        <v>4233</v>
      </c>
      <c r="P1591" s="5"/>
      <c r="Q1591" s="5">
        <v>811853</v>
      </c>
      <c r="R1591" s="5" t="s">
        <v>4234</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7646</v>
      </c>
      <c r="C1592" s="5" t="s">
        <v>136</v>
      </c>
      <c r="D1592" s="5" t="s">
        <v>321</v>
      </c>
      <c r="E1592" s="5" t="s">
        <v>1673</v>
      </c>
      <c r="F1592" s="5" t="s">
        <v>7647</v>
      </c>
      <c r="G1592" s="5">
        <v>6759.48</v>
      </c>
      <c r="H1592" s="6"/>
      <c r="I1592" s="6"/>
      <c r="J1592" s="5" t="s">
        <v>9</v>
      </c>
      <c r="K1592" s="5"/>
      <c r="L1592" s="5" t="s">
        <v>7648</v>
      </c>
      <c r="M1592" s="5"/>
      <c r="N1592" s="5">
        <v>1167290</v>
      </c>
      <c r="O1592" s="5" t="s">
        <v>7649</v>
      </c>
      <c r="P1592" s="5"/>
      <c r="Q1592" s="5">
        <v>2371465</v>
      </c>
      <c r="R1592" s="5" t="s">
        <v>7650</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7651</v>
      </c>
      <c r="C1593" s="5" t="s">
        <v>136</v>
      </c>
      <c r="D1593" s="5" t="s">
        <v>447</v>
      </c>
      <c r="E1593" s="5" t="s">
        <v>4098</v>
      </c>
      <c r="F1593" s="5" t="s">
        <v>7530</v>
      </c>
      <c r="G1593" s="5">
        <v>6802.66</v>
      </c>
      <c r="H1593" s="6"/>
      <c r="I1593" s="6"/>
      <c r="J1593" s="5" t="s">
        <v>9</v>
      </c>
      <c r="K1593" s="5"/>
      <c r="L1593" s="5" t="s">
        <v>7652</v>
      </c>
      <c r="M1593" s="5"/>
      <c r="N1593" s="5">
        <v>1678571</v>
      </c>
      <c r="O1593" s="5" t="s">
        <v>7653</v>
      </c>
      <c r="P1593" s="5"/>
      <c r="Q1593" s="5">
        <v>1405328</v>
      </c>
      <c r="R1593" s="5" t="s">
        <v>7654</v>
      </c>
      <c r="S1593" s="5"/>
      <c r="T1593" s="5">
        <v>2197381</v>
      </c>
      <c r="U1593" s="5" t="s">
        <v>7655</v>
      </c>
      <c r="V1593" s="5"/>
      <c r="W1593" s="5"/>
      <c r="X1593" s="5" t="s">
        <v>7656</v>
      </c>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7657</v>
      </c>
      <c r="C1594" s="5" t="s">
        <v>136</v>
      </c>
      <c r="D1594" s="5" t="s">
        <v>3717</v>
      </c>
      <c r="E1594" s="5" t="s">
        <v>2004</v>
      </c>
      <c r="F1594" s="5" t="s">
        <v>7658</v>
      </c>
      <c r="G1594" s="5">
        <v>6813.47</v>
      </c>
      <c r="H1594" s="6"/>
      <c r="I1594" s="6"/>
      <c r="J1594" s="5" t="s">
        <v>9</v>
      </c>
      <c r="K1594" s="5"/>
      <c r="L1594" s="5" t="s">
        <v>7659</v>
      </c>
      <c r="M1594" s="5"/>
      <c r="N1594" s="5">
        <v>613257</v>
      </c>
      <c r="O1594" s="5" t="s">
        <v>7660</v>
      </c>
      <c r="P1594" s="5"/>
      <c r="Q1594" s="5">
        <v>3351442</v>
      </c>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7661</v>
      </c>
      <c r="C1595" s="5" t="s">
        <v>136</v>
      </c>
      <c r="D1595" s="5" t="s">
        <v>447</v>
      </c>
      <c r="E1595" s="5" t="s">
        <v>4098</v>
      </c>
      <c r="F1595" s="5" t="s">
        <v>7530</v>
      </c>
      <c r="G1595" s="5">
        <v>6843.19</v>
      </c>
      <c r="H1595" s="6"/>
      <c r="I1595" s="6"/>
      <c r="J1595" s="5" t="s">
        <v>9</v>
      </c>
      <c r="K1595" s="5"/>
      <c r="L1595" s="5" t="s">
        <v>7662</v>
      </c>
      <c r="M1595" s="5"/>
      <c r="N1595" s="5">
        <v>1678571</v>
      </c>
      <c r="O1595" s="5" t="s">
        <v>7654</v>
      </c>
      <c r="P1595" s="5"/>
      <c r="Q1595" s="5">
        <v>2197381</v>
      </c>
      <c r="R1595" s="5" t="s">
        <v>7653</v>
      </c>
      <c r="S1595" s="5"/>
      <c r="T1595" s="5">
        <v>1405328</v>
      </c>
      <c r="U1595" s="5" t="s">
        <v>7656</v>
      </c>
      <c r="V1595" s="5"/>
      <c r="W1595" s="5"/>
      <c r="X1595" s="5" t="s">
        <v>7663</v>
      </c>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7664</v>
      </c>
      <c r="C1596" s="5" t="s">
        <v>136</v>
      </c>
      <c r="D1596" s="5" t="s">
        <v>151</v>
      </c>
      <c r="E1596" s="5" t="s">
        <v>2247</v>
      </c>
      <c r="F1596" s="5" t="s">
        <v>7665</v>
      </c>
      <c r="G1596" s="5">
        <v>6953.28</v>
      </c>
      <c r="H1596" s="6"/>
      <c r="I1596" s="6"/>
      <c r="J1596" s="5" t="s">
        <v>9</v>
      </c>
      <c r="K1596" s="5"/>
      <c r="L1596" s="5" t="s">
        <v>7666</v>
      </c>
      <c r="M1596" s="5"/>
      <c r="N1596" s="5">
        <v>386348</v>
      </c>
      <c r="O1596" s="5" t="s">
        <v>7667</v>
      </c>
      <c r="P1596" s="5"/>
      <c r="Q1596" s="5">
        <v>386447</v>
      </c>
      <c r="R1596" s="5" t="s">
        <v>7668</v>
      </c>
      <c r="S1596" s="5"/>
      <c r="T1596" s="5">
        <v>394884</v>
      </c>
      <c r="U1596" s="5" t="s">
        <v>7669</v>
      </c>
      <c r="V1596" s="5"/>
      <c r="W1596" s="5"/>
      <c r="X1596" s="5" t="s">
        <v>7670</v>
      </c>
      <c r="Y1596" s="5"/>
      <c r="Z1596" s="5"/>
      <c r="AA1596" s="5" t="s">
        <v>7671</v>
      </c>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7672</v>
      </c>
      <c r="C1597" s="5" t="s">
        <v>136</v>
      </c>
      <c r="D1597" s="5" t="s">
        <v>4952</v>
      </c>
      <c r="E1597" s="5" t="s">
        <v>1362</v>
      </c>
      <c r="F1597" s="5" t="s">
        <v>5553</v>
      </c>
      <c r="G1597" s="5">
        <v>7044</v>
      </c>
      <c r="H1597" s="6"/>
      <c r="I1597" s="6"/>
      <c r="J1597" s="5" t="s">
        <v>9</v>
      </c>
      <c r="K1597" s="5"/>
      <c r="L1597" s="5" t="s">
        <v>5554</v>
      </c>
      <c r="M1597" s="5"/>
      <c r="N1597" s="5"/>
      <c r="O1597" s="5" t="s">
        <v>5555</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7673</v>
      </c>
      <c r="C1598" s="5" t="s">
        <v>136</v>
      </c>
      <c r="D1598" s="5" t="s">
        <v>73</v>
      </c>
      <c r="E1598" s="5" t="s">
        <v>2247</v>
      </c>
      <c r="F1598" s="5" t="s">
        <v>7674</v>
      </c>
      <c r="G1598" s="5">
        <v>7058.65</v>
      </c>
      <c r="H1598" s="6"/>
      <c r="I1598" s="6"/>
      <c r="J1598" s="5" t="s">
        <v>9</v>
      </c>
      <c r="K1598" s="5"/>
      <c r="L1598" s="5" t="s">
        <v>7675</v>
      </c>
      <c r="M1598" s="5"/>
      <c r="N1598" s="5"/>
      <c r="O1598" s="5" t="s">
        <v>7676</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7677</v>
      </c>
      <c r="C1599" s="5" t="s">
        <v>136</v>
      </c>
      <c r="D1599" s="5" t="s">
        <v>151</v>
      </c>
      <c r="E1599" s="5" t="s">
        <v>2247</v>
      </c>
      <c r="F1599" s="5" t="s">
        <v>7678</v>
      </c>
      <c r="G1599" s="5">
        <v>7086.14</v>
      </c>
      <c r="H1599" s="6"/>
      <c r="I1599" s="6"/>
      <c r="J1599" s="5" t="s">
        <v>9</v>
      </c>
      <c r="K1599" s="5"/>
      <c r="L1599" s="5" t="s">
        <v>7679</v>
      </c>
      <c r="M1599" s="5"/>
      <c r="N1599" s="5"/>
      <c r="O1599" s="5" t="s">
        <v>7680</v>
      </c>
      <c r="P1599" s="5"/>
      <c r="Q1599" s="5"/>
      <c r="R1599" s="5" t="s">
        <v>7681</v>
      </c>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7682</v>
      </c>
      <c r="C1600" s="5" t="s">
        <v>136</v>
      </c>
      <c r="D1600" s="5" t="s">
        <v>143</v>
      </c>
      <c r="E1600" s="5" t="s">
        <v>1346</v>
      </c>
      <c r="F1600" s="5" t="s">
        <v>7683</v>
      </c>
      <c r="G1600" s="5">
        <v>7129.92</v>
      </c>
      <c r="H1600" s="6"/>
      <c r="I1600" s="6"/>
      <c r="J1600" s="5" t="s">
        <v>9</v>
      </c>
      <c r="K1600" s="5"/>
      <c r="L1600" s="5" t="s">
        <v>7684</v>
      </c>
      <c r="M1600" s="5"/>
      <c r="N1600" s="5">
        <v>811936</v>
      </c>
      <c r="O1600" s="5" t="s">
        <v>7685</v>
      </c>
      <c r="P1600" s="5"/>
      <c r="Q1600" s="5">
        <v>820227</v>
      </c>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7686</v>
      </c>
      <c r="C1601" s="5" t="s">
        <v>136</v>
      </c>
      <c r="D1601" s="5" t="s">
        <v>602</v>
      </c>
      <c r="E1601" s="5" t="s">
        <v>2004</v>
      </c>
      <c r="F1601" s="5" t="s">
        <v>7687</v>
      </c>
      <c r="G1601" s="5">
        <v>7187.75</v>
      </c>
      <c r="H1601" s="6"/>
      <c r="I1601" s="6"/>
      <c r="J1601" s="5" t="s">
        <v>9</v>
      </c>
      <c r="K1601" s="5"/>
      <c r="L1601" s="5" t="s">
        <v>7688</v>
      </c>
      <c r="M1601" s="5"/>
      <c r="N1601" s="5">
        <v>1386427</v>
      </c>
      <c r="O1601" s="5" t="s">
        <v>7689</v>
      </c>
      <c r="P1601" s="5"/>
      <c r="Q1601" s="5"/>
      <c r="R1601" s="5" t="s">
        <v>7690</v>
      </c>
      <c r="S1601" s="5"/>
      <c r="T1601" s="5">
        <v>3186935</v>
      </c>
      <c r="U1601" s="5" t="s">
        <v>7691</v>
      </c>
      <c r="V1601" s="5"/>
      <c r="W1601" s="5">
        <v>3342407</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si="24"/>
        <v>#REF!</v>
      </c>
      <c r="B1602" s="5" t="s">
        <v>7692</v>
      </c>
      <c r="C1602" s="5" t="s">
        <v>136</v>
      </c>
      <c r="D1602" s="5" t="s">
        <v>188</v>
      </c>
      <c r="E1602" s="5" t="s">
        <v>659</v>
      </c>
      <c r="F1602" s="5" t="s">
        <v>7693</v>
      </c>
      <c r="G1602" s="5">
        <v>7294.86</v>
      </c>
      <c r="H1602" s="6"/>
      <c r="I1602" s="6"/>
      <c r="J1602" s="5" t="s">
        <v>9</v>
      </c>
      <c r="K1602" s="5"/>
      <c r="L1602" s="5" t="s">
        <v>7694</v>
      </c>
      <c r="M1602" s="5"/>
      <c r="N1602" s="5">
        <v>3065638</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ref="A1603:A1666" si="25">A1602+1</f>
        <v>#REF!</v>
      </c>
      <c r="B1603" s="5" t="s">
        <v>7695</v>
      </c>
      <c r="C1603" s="5" t="s">
        <v>136</v>
      </c>
      <c r="D1603" s="5" t="s">
        <v>188</v>
      </c>
      <c r="E1603" s="5" t="s">
        <v>1925</v>
      </c>
      <c r="F1603" s="5" t="s">
        <v>7696</v>
      </c>
      <c r="G1603" s="5">
        <v>7338.47</v>
      </c>
      <c r="H1603" s="6"/>
      <c r="I1603" s="6"/>
      <c r="J1603" s="5" t="s">
        <v>9</v>
      </c>
      <c r="K1603" s="5"/>
      <c r="L1603" s="5" t="s">
        <v>7697</v>
      </c>
      <c r="M1603" s="5"/>
      <c r="N1603" s="5">
        <v>1686332</v>
      </c>
      <c r="O1603" s="5" t="s">
        <v>7698</v>
      </c>
      <c r="P1603" s="5"/>
      <c r="Q1603" s="5">
        <v>3605399</v>
      </c>
      <c r="R1603" s="5" t="s">
        <v>7699</v>
      </c>
      <c r="S1603" s="5"/>
      <c r="T1603" s="5"/>
      <c r="U1603" s="5" t="s">
        <v>7700</v>
      </c>
      <c r="V1603" s="5"/>
      <c r="W1603" s="5"/>
      <c r="X1603" s="5" t="s">
        <v>7701</v>
      </c>
      <c r="Y1603" s="5"/>
      <c r="Z1603" s="5"/>
      <c r="AA1603" s="5" t="s">
        <v>7702</v>
      </c>
      <c r="AB1603" s="5"/>
      <c r="AC1603" s="5"/>
      <c r="AD1603" s="5" t="s">
        <v>7703</v>
      </c>
      <c r="AE1603" s="5"/>
      <c r="AF1603" s="5"/>
      <c r="AG1603" s="5" t="s">
        <v>7704</v>
      </c>
      <c r="AH1603" s="5"/>
      <c r="AI1603" s="5"/>
      <c r="AJ1603" s="5" t="s">
        <v>7705</v>
      </c>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7706</v>
      </c>
      <c r="C1604" s="5" t="s">
        <v>136</v>
      </c>
      <c r="D1604" s="5" t="s">
        <v>3717</v>
      </c>
      <c r="E1604" s="5" t="s">
        <v>2004</v>
      </c>
      <c r="F1604" s="5" t="s">
        <v>7707</v>
      </c>
      <c r="G1604" s="5">
        <v>7450.39</v>
      </c>
      <c r="H1604" s="6"/>
      <c r="I1604" s="6"/>
      <c r="J1604" s="5" t="s">
        <v>9</v>
      </c>
      <c r="K1604" s="5"/>
      <c r="L1604" s="5" t="s">
        <v>7708</v>
      </c>
      <c r="M1604" s="5"/>
      <c r="N1604" s="5">
        <v>613257</v>
      </c>
      <c r="O1604" s="5" t="s">
        <v>7709</v>
      </c>
      <c r="P1604" s="5"/>
      <c r="Q1604" s="5"/>
      <c r="R1604" s="5" t="s">
        <v>7710</v>
      </c>
      <c r="S1604" s="5"/>
      <c r="T1604" s="5"/>
      <c r="U1604" s="5" t="s">
        <v>7711</v>
      </c>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7712</v>
      </c>
      <c r="C1605" s="5" t="s">
        <v>136</v>
      </c>
      <c r="D1605" s="5" t="s">
        <v>1027</v>
      </c>
      <c r="E1605" s="5" t="s">
        <v>1673</v>
      </c>
      <c r="F1605" s="5" t="s">
        <v>7713</v>
      </c>
      <c r="G1605" s="5">
        <v>7473.24</v>
      </c>
      <c r="H1605" s="6"/>
      <c r="I1605" s="6"/>
      <c r="J1605" s="5" t="s">
        <v>9</v>
      </c>
      <c r="K1605" s="5"/>
      <c r="L1605" s="5" t="s">
        <v>7714</v>
      </c>
      <c r="M1605" s="5"/>
      <c r="N1605" s="5">
        <v>13343</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7715</v>
      </c>
      <c r="C1606" s="5" t="s">
        <v>136</v>
      </c>
      <c r="D1606" s="5" t="s">
        <v>2464</v>
      </c>
      <c r="E1606" s="5" t="s">
        <v>659</v>
      </c>
      <c r="F1606" s="5" t="s">
        <v>7716</v>
      </c>
      <c r="G1606" s="5">
        <v>7507.2</v>
      </c>
      <c r="H1606" s="6"/>
      <c r="I1606" s="6"/>
      <c r="J1606" s="5" t="s">
        <v>9</v>
      </c>
      <c r="K1606" s="5"/>
      <c r="L1606" s="5" t="s">
        <v>7717</v>
      </c>
      <c r="M1606" s="5"/>
      <c r="N1606" s="5">
        <v>576715</v>
      </c>
      <c r="O1606" s="5" t="s">
        <v>7718</v>
      </c>
      <c r="P1606" s="5"/>
      <c r="Q1606" s="5"/>
      <c r="R1606" s="5" t="s">
        <v>7719</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7720</v>
      </c>
      <c r="C1607" s="5" t="s">
        <v>136</v>
      </c>
      <c r="D1607" s="5" t="s">
        <v>2803</v>
      </c>
      <c r="E1607" s="5" t="s">
        <v>511</v>
      </c>
      <c r="F1607" s="5" t="s">
        <v>7721</v>
      </c>
      <c r="G1607" s="5">
        <v>7596.14</v>
      </c>
      <c r="H1607" s="6"/>
      <c r="I1607" s="6"/>
      <c r="J1607" s="5" t="s">
        <v>9</v>
      </c>
      <c r="K1607" s="5"/>
      <c r="L1607" s="5" t="s">
        <v>4201</v>
      </c>
      <c r="M1607" s="5"/>
      <c r="N1607" s="5">
        <v>1300021</v>
      </c>
      <c r="O1607" s="5" t="s">
        <v>4202</v>
      </c>
      <c r="P1607" s="5"/>
      <c r="Q1607" s="5">
        <v>1314360</v>
      </c>
      <c r="R1607" s="5" t="s">
        <v>7722</v>
      </c>
      <c r="S1607" s="5"/>
      <c r="T1607" s="5"/>
      <c r="U1607" s="5" t="s">
        <v>7723</v>
      </c>
      <c r="V1607" s="5"/>
      <c r="W1607" s="5"/>
      <c r="X1607" s="5" t="s">
        <v>7724</v>
      </c>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7725</v>
      </c>
      <c r="C1608" s="5" t="s">
        <v>136</v>
      </c>
      <c r="D1608" s="5" t="s">
        <v>151</v>
      </c>
      <c r="E1608" s="5" t="s">
        <v>2247</v>
      </c>
      <c r="F1608" s="5" t="s">
        <v>7726</v>
      </c>
      <c r="G1608" s="5">
        <v>7705.96</v>
      </c>
      <c r="H1608" s="6"/>
      <c r="I1608" s="6"/>
      <c r="J1608" s="5" t="s">
        <v>9</v>
      </c>
      <c r="K1608" s="5"/>
      <c r="L1608" s="5" t="s">
        <v>7666</v>
      </c>
      <c r="M1608" s="5"/>
      <c r="N1608" s="5">
        <v>386348</v>
      </c>
      <c r="O1608" s="5" t="s">
        <v>6865</v>
      </c>
      <c r="P1608" s="5"/>
      <c r="Q1608" s="5">
        <v>386447</v>
      </c>
      <c r="R1608" s="5" t="s">
        <v>7727</v>
      </c>
      <c r="S1608" s="5"/>
      <c r="T1608" s="5">
        <v>394884</v>
      </c>
      <c r="U1608" s="5" t="s">
        <v>7728</v>
      </c>
      <c r="V1608" s="5"/>
      <c r="W1608" s="5">
        <v>394934</v>
      </c>
      <c r="X1608" s="5" t="s">
        <v>7671</v>
      </c>
      <c r="Y1608" s="5"/>
      <c r="Z1608" s="5"/>
      <c r="AA1608" s="5" t="s">
        <v>7729</v>
      </c>
      <c r="AB1608" s="5"/>
      <c r="AC1608" s="5"/>
      <c r="AD1608" s="5" t="s">
        <v>7730</v>
      </c>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7731</v>
      </c>
      <c r="C1609" s="5" t="s">
        <v>136</v>
      </c>
      <c r="D1609" s="5" t="s">
        <v>137</v>
      </c>
      <c r="E1609" s="5" t="s">
        <v>7732</v>
      </c>
      <c r="F1609" s="5" t="s">
        <v>7733</v>
      </c>
      <c r="G1609" s="5">
        <v>7800</v>
      </c>
      <c r="H1609" s="6"/>
      <c r="I1609" s="6"/>
      <c r="J1609" s="5" t="s">
        <v>9</v>
      </c>
      <c r="K1609" s="5"/>
      <c r="L1609" s="5" t="s">
        <v>7734</v>
      </c>
      <c r="M1609" s="5"/>
      <c r="N1609" s="5">
        <v>1852305</v>
      </c>
      <c r="O1609" s="5" t="s">
        <v>7735</v>
      </c>
      <c r="P1609" s="5"/>
      <c r="Q1609" s="5" t="s">
        <v>7736</v>
      </c>
      <c r="R1609" s="5" t="s">
        <v>7737</v>
      </c>
      <c r="S1609" s="5"/>
      <c r="T1609" s="5" t="s">
        <v>7738</v>
      </c>
      <c r="U1609" s="5" t="s">
        <v>7739</v>
      </c>
      <c r="V1609" s="5"/>
      <c r="W1609" s="5" t="s">
        <v>7740</v>
      </c>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7741</v>
      </c>
      <c r="C1610" s="5" t="s">
        <v>136</v>
      </c>
      <c r="D1610" s="5" t="s">
        <v>321</v>
      </c>
      <c r="E1610" s="5" t="s">
        <v>1673</v>
      </c>
      <c r="F1610" s="5" t="s">
        <v>7742</v>
      </c>
      <c r="G1610" s="5">
        <v>7833.24</v>
      </c>
      <c r="H1610" s="6"/>
      <c r="I1610" s="6"/>
      <c r="J1610" s="5" t="s">
        <v>9</v>
      </c>
      <c r="K1610" s="5"/>
      <c r="L1610" s="5" t="s">
        <v>7743</v>
      </c>
      <c r="M1610" s="5"/>
      <c r="N1610" s="5">
        <v>454876</v>
      </c>
      <c r="O1610" s="5" t="s">
        <v>7744</v>
      </c>
      <c r="P1610" s="5"/>
      <c r="Q1610" s="5"/>
      <c r="R1610" s="5" t="s">
        <v>7745</v>
      </c>
      <c r="S1610" s="5"/>
      <c r="T1610" s="5"/>
      <c r="U1610" s="5" t="s">
        <v>7746</v>
      </c>
      <c r="V1610" s="5"/>
      <c r="W1610" s="5"/>
      <c r="X1610" s="5" t="s">
        <v>7747</v>
      </c>
      <c r="Y1610" s="5"/>
      <c r="Z1610" s="5">
        <v>455072</v>
      </c>
      <c r="AA1610" s="5" t="s">
        <v>7748</v>
      </c>
      <c r="AB1610" s="5"/>
      <c r="AC1610" s="5"/>
      <c r="AD1610" s="5" t="s">
        <v>7749</v>
      </c>
      <c r="AE1610" s="5"/>
      <c r="AF1610" s="5"/>
      <c r="AG1610" s="5" t="s">
        <v>7750</v>
      </c>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7751</v>
      </c>
      <c r="C1611" s="5" t="s">
        <v>136</v>
      </c>
      <c r="D1611" s="5" t="s">
        <v>179</v>
      </c>
      <c r="E1611" s="5" t="s">
        <v>531</v>
      </c>
      <c r="F1611" s="5" t="s">
        <v>7752</v>
      </c>
      <c r="G1611" s="5">
        <v>7859.15</v>
      </c>
      <c r="H1611" s="6"/>
      <c r="I1611" s="6"/>
      <c r="J1611" s="5" t="s">
        <v>9</v>
      </c>
      <c r="K1611" s="5"/>
      <c r="L1611" s="5" t="s">
        <v>7753</v>
      </c>
      <c r="M1611" s="5"/>
      <c r="N1611" s="5">
        <v>104614</v>
      </c>
      <c r="O1611" s="5" t="s">
        <v>7754</v>
      </c>
      <c r="P1611" s="5"/>
      <c r="Q1611" s="5">
        <v>1072919</v>
      </c>
      <c r="R1611" s="5" t="s">
        <v>7755</v>
      </c>
      <c r="S1611" s="5"/>
      <c r="T1611" s="5">
        <v>1925254</v>
      </c>
      <c r="U1611" s="5" t="s">
        <v>7756</v>
      </c>
      <c r="V1611" s="5"/>
      <c r="W1611" s="5">
        <v>2693177</v>
      </c>
      <c r="X1611" s="5" t="s">
        <v>7757</v>
      </c>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7758</v>
      </c>
      <c r="C1612" s="5" t="s">
        <v>136</v>
      </c>
      <c r="D1612" s="5" t="s">
        <v>321</v>
      </c>
      <c r="E1612" s="5" t="s">
        <v>1673</v>
      </c>
      <c r="F1612" s="5" t="s">
        <v>7759</v>
      </c>
      <c r="G1612" s="5">
        <v>7949.43</v>
      </c>
      <c r="H1612" s="6"/>
      <c r="I1612" s="10"/>
      <c r="J1612" s="5" t="s">
        <v>9</v>
      </c>
      <c r="K1612" s="5"/>
      <c r="L1612" s="5" t="s">
        <v>7760</v>
      </c>
      <c r="M1612" s="5"/>
      <c r="N1612" s="5">
        <v>1448507</v>
      </c>
      <c r="O1612" s="5" t="s">
        <v>7761</v>
      </c>
      <c r="P1612" s="5"/>
      <c r="Q1612" s="5">
        <v>2089679</v>
      </c>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7762</v>
      </c>
      <c r="C1613" s="5" t="s">
        <v>136</v>
      </c>
      <c r="D1613" s="5" t="s">
        <v>265</v>
      </c>
      <c r="E1613" s="5" t="s">
        <v>1362</v>
      </c>
      <c r="F1613" s="5" t="s">
        <v>7763</v>
      </c>
      <c r="G1613" s="5">
        <v>8370.57</v>
      </c>
      <c r="H1613" s="6"/>
      <c r="I1613" s="6"/>
      <c r="J1613" s="5" t="s">
        <v>9</v>
      </c>
      <c r="K1613" s="5"/>
      <c r="L1613" s="5" t="s">
        <v>7764</v>
      </c>
      <c r="M1613" s="5"/>
      <c r="N1613" s="5">
        <v>409630</v>
      </c>
      <c r="O1613" s="5" t="s">
        <v>7765</v>
      </c>
      <c r="P1613" s="5"/>
      <c r="Q1613" s="5"/>
      <c r="R1613" s="5" t="s">
        <v>7766</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7767</v>
      </c>
      <c r="C1614" s="5" t="s">
        <v>136</v>
      </c>
      <c r="D1614" s="5" t="s">
        <v>321</v>
      </c>
      <c r="E1614" s="5" t="s">
        <v>1673</v>
      </c>
      <c r="F1614" s="5" t="s">
        <v>7768</v>
      </c>
      <c r="G1614" s="5">
        <v>8632.82</v>
      </c>
      <c r="H1614" s="6"/>
      <c r="I1614" s="6"/>
      <c r="J1614" s="5" t="s">
        <v>9</v>
      </c>
      <c r="K1614" s="5"/>
      <c r="L1614" s="5" t="s">
        <v>7769</v>
      </c>
      <c r="M1614" s="5"/>
      <c r="N1614" s="5">
        <v>41760</v>
      </c>
      <c r="O1614" s="5" t="s">
        <v>7770</v>
      </c>
      <c r="P1614" s="5"/>
      <c r="Q1614" s="5">
        <v>43496</v>
      </c>
      <c r="R1614" s="5" t="s">
        <v>7771</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7772</v>
      </c>
      <c r="C1615" s="5" t="s">
        <v>136</v>
      </c>
      <c r="D1615" s="5" t="s">
        <v>7199</v>
      </c>
      <c r="E1615" s="5" t="s">
        <v>1589</v>
      </c>
      <c r="F1615" s="5" t="s">
        <v>7773</v>
      </c>
      <c r="G1615" s="5">
        <v>8666.2199999999993</v>
      </c>
      <c r="H1615" s="6"/>
      <c r="I1615" s="6"/>
      <c r="J1615" s="5" t="s">
        <v>9</v>
      </c>
      <c r="K1615" s="5"/>
      <c r="L1615" s="5" t="s">
        <v>7774</v>
      </c>
      <c r="M1615" s="5"/>
      <c r="N1615" s="5">
        <v>2336489</v>
      </c>
      <c r="O1615" s="5" t="s">
        <v>7775</v>
      </c>
      <c r="P1615" s="5"/>
      <c r="Q1615" s="5">
        <v>2336489</v>
      </c>
      <c r="R1615" s="5" t="s">
        <v>7776</v>
      </c>
      <c r="S1615" s="5"/>
      <c r="T1615" s="5">
        <v>2572888</v>
      </c>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7777</v>
      </c>
      <c r="C1616" s="5" t="s">
        <v>136</v>
      </c>
      <c r="D1616" s="5" t="s">
        <v>1361</v>
      </c>
      <c r="E1616" s="5" t="s">
        <v>1362</v>
      </c>
      <c r="F1616" s="5" t="s">
        <v>7778</v>
      </c>
      <c r="G1616" s="5">
        <v>8720.25</v>
      </c>
      <c r="H1616" s="6"/>
      <c r="I1616" s="6"/>
      <c r="J1616" s="5" t="s">
        <v>9</v>
      </c>
      <c r="K1616" s="5"/>
      <c r="L1616" s="5" t="s">
        <v>7779</v>
      </c>
      <c r="M1616" s="5"/>
      <c r="N1616" s="5"/>
      <c r="O1616" s="5" t="s">
        <v>7780</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7781</v>
      </c>
      <c r="C1617" s="5" t="s">
        <v>136</v>
      </c>
      <c r="D1617" s="5" t="s">
        <v>1361</v>
      </c>
      <c r="E1617" s="5" t="s">
        <v>1362</v>
      </c>
      <c r="F1617" s="5" t="s">
        <v>7782</v>
      </c>
      <c r="G1617" s="5">
        <v>8826.98</v>
      </c>
      <c r="H1617" s="6"/>
      <c r="I1617" s="6"/>
      <c r="J1617" s="5" t="s">
        <v>9</v>
      </c>
      <c r="K1617" s="5"/>
      <c r="L1617" s="5" t="s">
        <v>7783</v>
      </c>
      <c r="M1617" s="5"/>
      <c r="N1617" s="5">
        <v>1662246</v>
      </c>
      <c r="O1617" s="5" t="s">
        <v>7784</v>
      </c>
      <c r="P1617" s="5"/>
      <c r="Q1617" s="5">
        <v>1762218</v>
      </c>
      <c r="R1617" s="5" t="s">
        <v>7785</v>
      </c>
      <c r="S1617" s="5"/>
      <c r="T1617" s="5">
        <v>1764463</v>
      </c>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7786</v>
      </c>
      <c r="C1618" s="5" t="s">
        <v>136</v>
      </c>
      <c r="D1618" s="5" t="s">
        <v>73</v>
      </c>
      <c r="E1618" s="5" t="s">
        <v>152</v>
      </c>
      <c r="F1618" s="5" t="s">
        <v>6929</v>
      </c>
      <c r="G1618" s="5">
        <v>8874.2800000000007</v>
      </c>
      <c r="H1618" s="6"/>
      <c r="I1618" s="6"/>
      <c r="J1618" s="5" t="s">
        <v>9</v>
      </c>
      <c r="K1618" s="5"/>
      <c r="L1618" s="5" t="s">
        <v>7787</v>
      </c>
      <c r="M1618" s="5"/>
      <c r="N1618" s="5">
        <v>91127</v>
      </c>
      <c r="O1618" s="5" t="s">
        <v>7788</v>
      </c>
      <c r="P1618" s="5"/>
      <c r="Q1618" s="5">
        <v>2039345</v>
      </c>
      <c r="R1618" s="5" t="s">
        <v>7789</v>
      </c>
      <c r="S1618" s="5"/>
      <c r="T1618" s="5">
        <v>245037</v>
      </c>
      <c r="U1618" s="5" t="s">
        <v>7790</v>
      </c>
      <c r="V1618" s="5"/>
      <c r="W1618" s="5">
        <v>3017958</v>
      </c>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7791</v>
      </c>
      <c r="C1619" s="5" t="s">
        <v>136</v>
      </c>
      <c r="D1619" s="5" t="s">
        <v>1027</v>
      </c>
      <c r="E1619" s="5" t="s">
        <v>1673</v>
      </c>
      <c r="F1619" s="5" t="s">
        <v>7792</v>
      </c>
      <c r="G1619" s="5">
        <v>8968.77</v>
      </c>
      <c r="H1619" s="6"/>
      <c r="I1619" s="6"/>
      <c r="J1619" s="5" t="s">
        <v>9</v>
      </c>
      <c r="K1619" s="5"/>
      <c r="L1619" s="5" t="s">
        <v>7793</v>
      </c>
      <c r="M1619" s="5"/>
      <c r="N1619" s="5"/>
      <c r="O1619" s="5" t="s">
        <v>1146</v>
      </c>
      <c r="P1619" s="5"/>
      <c r="Q1619" s="5">
        <v>1303186</v>
      </c>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7794</v>
      </c>
      <c r="C1620" s="5" t="s">
        <v>136</v>
      </c>
      <c r="D1620" s="5" t="s">
        <v>265</v>
      </c>
      <c r="E1620" s="5" t="s">
        <v>2437</v>
      </c>
      <c r="F1620" s="5" t="s">
        <v>7795</v>
      </c>
      <c r="G1620" s="5">
        <v>8992.1200000000008</v>
      </c>
      <c r="H1620" s="6"/>
      <c r="I1620" s="6"/>
      <c r="J1620" s="5" t="s">
        <v>9</v>
      </c>
      <c r="K1620" s="5"/>
      <c r="L1620" s="5" t="s">
        <v>7796</v>
      </c>
      <c r="M1620" s="5"/>
      <c r="N1620" s="5">
        <v>1255963</v>
      </c>
      <c r="O1620" s="5" t="s">
        <v>7797</v>
      </c>
      <c r="P1620" s="5"/>
      <c r="Q1620" s="5">
        <v>1560356</v>
      </c>
      <c r="R1620" s="5" t="s">
        <v>7798</v>
      </c>
      <c r="S1620" s="5"/>
      <c r="T1620" s="5">
        <v>3040029</v>
      </c>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7799</v>
      </c>
      <c r="C1621" s="5" t="s">
        <v>136</v>
      </c>
      <c r="D1621" s="5" t="s">
        <v>4616</v>
      </c>
      <c r="E1621" s="5" t="s">
        <v>4098</v>
      </c>
      <c r="F1621" s="5" t="s">
        <v>7515</v>
      </c>
      <c r="G1621" s="5">
        <v>9099.01</v>
      </c>
      <c r="H1621" s="6"/>
      <c r="I1621" s="6"/>
      <c r="J1621" s="5" t="s">
        <v>9</v>
      </c>
      <c r="K1621" s="5"/>
      <c r="L1621" s="5" t="s">
        <v>7800</v>
      </c>
      <c r="M1621" s="5"/>
      <c r="N1621" s="5">
        <v>2549768</v>
      </c>
      <c r="O1621" s="5" t="s">
        <v>7517</v>
      </c>
      <c r="P1621" s="5"/>
      <c r="Q1621" s="5">
        <v>1985736</v>
      </c>
      <c r="R1621" s="5" t="s">
        <v>7518</v>
      </c>
      <c r="S1621" s="5"/>
      <c r="T1621" s="5">
        <v>1649544</v>
      </c>
      <c r="U1621" s="5" t="s">
        <v>7516</v>
      </c>
      <c r="V1621" s="5"/>
      <c r="W1621" s="5">
        <v>1649005</v>
      </c>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7801</v>
      </c>
      <c r="C1622" s="5" t="s">
        <v>136</v>
      </c>
      <c r="D1622" s="5" t="s">
        <v>321</v>
      </c>
      <c r="E1622" s="5" t="s">
        <v>1673</v>
      </c>
      <c r="F1622" s="5" t="s">
        <v>7802</v>
      </c>
      <c r="G1622" s="5">
        <v>9102</v>
      </c>
      <c r="H1622" s="6"/>
      <c r="I1622" s="6"/>
      <c r="J1622" s="5" t="s">
        <v>9</v>
      </c>
      <c r="K1622" s="5"/>
      <c r="L1622" s="5" t="s">
        <v>7506</v>
      </c>
      <c r="M1622" s="5"/>
      <c r="N1622" s="5">
        <v>25998</v>
      </c>
      <c r="O1622" s="5" t="s">
        <v>7803</v>
      </c>
      <c r="P1622" s="5"/>
      <c r="Q1622" s="5">
        <v>26031</v>
      </c>
      <c r="R1622" s="5" t="s">
        <v>7504</v>
      </c>
      <c r="S1622" s="5"/>
      <c r="T1622" s="5">
        <v>26147</v>
      </c>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7804</v>
      </c>
      <c r="C1623" s="5" t="s">
        <v>136</v>
      </c>
      <c r="D1623" s="5" t="s">
        <v>2464</v>
      </c>
      <c r="E1623" s="5" t="s">
        <v>1925</v>
      </c>
      <c r="F1623" s="5" t="s">
        <v>7805</v>
      </c>
      <c r="G1623" s="5">
        <v>9207.7000000000007</v>
      </c>
      <c r="H1623" s="6"/>
      <c r="I1623" s="6"/>
      <c r="J1623" s="5" t="s">
        <v>9</v>
      </c>
      <c r="K1623" s="5"/>
      <c r="L1623" s="5" t="s">
        <v>7615</v>
      </c>
      <c r="M1623" s="5"/>
      <c r="N1623" s="5">
        <v>1766287</v>
      </c>
      <c r="O1623" s="5" t="s">
        <v>7616</v>
      </c>
      <c r="P1623" s="5"/>
      <c r="Q1623" s="5">
        <v>1665372</v>
      </c>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7806</v>
      </c>
      <c r="C1624" s="5" t="s">
        <v>136</v>
      </c>
      <c r="D1624" s="5" t="s">
        <v>73</v>
      </c>
      <c r="E1624" s="5" t="s">
        <v>152</v>
      </c>
      <c r="F1624" s="5" t="s">
        <v>7807</v>
      </c>
      <c r="G1624" s="5">
        <v>9216.27</v>
      </c>
      <c r="H1624" s="6"/>
      <c r="I1624" s="6"/>
      <c r="J1624" s="5" t="s">
        <v>9</v>
      </c>
      <c r="K1624" s="5"/>
      <c r="L1624" s="5" t="s">
        <v>7808</v>
      </c>
      <c r="M1624" s="5"/>
      <c r="N1624" s="5">
        <v>1112079</v>
      </c>
      <c r="O1624" s="5" t="s">
        <v>7809</v>
      </c>
      <c r="P1624" s="5"/>
      <c r="Q1624" s="5">
        <v>139306</v>
      </c>
      <c r="R1624" s="5" t="s">
        <v>7810</v>
      </c>
      <c r="S1624" s="5"/>
      <c r="T1624" s="5">
        <v>132349</v>
      </c>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7811</v>
      </c>
      <c r="C1625" s="5" t="s">
        <v>136</v>
      </c>
      <c r="D1625" s="5" t="s">
        <v>2846</v>
      </c>
      <c r="E1625" s="5" t="s">
        <v>3227</v>
      </c>
      <c r="F1625" s="5" t="s">
        <v>7812</v>
      </c>
      <c r="G1625" s="5">
        <v>9240.9500000000007</v>
      </c>
      <c r="H1625" s="6"/>
      <c r="I1625" s="6"/>
      <c r="J1625" s="5" t="s">
        <v>9</v>
      </c>
      <c r="K1625" s="5"/>
      <c r="L1625" s="5" t="s">
        <v>7813</v>
      </c>
      <c r="M1625" s="5"/>
      <c r="N1625" s="5"/>
      <c r="O1625" s="5" t="s">
        <v>7814</v>
      </c>
      <c r="P1625" s="5"/>
      <c r="Q1625" s="5"/>
      <c r="R1625" s="5" t="s">
        <v>7815</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7816</v>
      </c>
      <c r="C1626" s="5" t="s">
        <v>136</v>
      </c>
      <c r="D1626" s="5" t="s">
        <v>1027</v>
      </c>
      <c r="E1626" s="5" t="s">
        <v>1673</v>
      </c>
      <c r="F1626" s="5" t="s">
        <v>7817</v>
      </c>
      <c r="G1626" s="5">
        <v>9261.41</v>
      </c>
      <c r="H1626" s="6"/>
      <c r="I1626" s="6"/>
      <c r="J1626" s="5" t="s">
        <v>9</v>
      </c>
      <c r="K1626" s="5"/>
      <c r="L1626" s="5" t="s">
        <v>6430</v>
      </c>
      <c r="M1626" s="5"/>
      <c r="N1626" s="5">
        <v>13343</v>
      </c>
      <c r="O1626" s="5" t="s">
        <v>7818</v>
      </c>
      <c r="P1626" s="5"/>
      <c r="Q1626" s="5">
        <v>63243</v>
      </c>
      <c r="R1626" s="5" t="s">
        <v>7819</v>
      </c>
      <c r="S1626" s="5"/>
      <c r="T1626" s="5">
        <v>182724</v>
      </c>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7820</v>
      </c>
      <c r="C1627" s="5" t="s">
        <v>136</v>
      </c>
      <c r="D1627" s="5" t="s">
        <v>188</v>
      </c>
      <c r="E1627" s="5" t="s">
        <v>659</v>
      </c>
      <c r="F1627" s="5" t="s">
        <v>7821</v>
      </c>
      <c r="G1627" s="5">
        <v>9412.01</v>
      </c>
      <c r="H1627" s="6"/>
      <c r="I1627" s="6"/>
      <c r="J1627" s="5" t="s">
        <v>9</v>
      </c>
      <c r="K1627" s="5"/>
      <c r="L1627" s="5" t="s">
        <v>7822</v>
      </c>
      <c r="M1627" s="5"/>
      <c r="N1627" s="5">
        <v>817306</v>
      </c>
      <c r="O1627" s="5" t="s">
        <v>7823</v>
      </c>
      <c r="P1627" s="5"/>
      <c r="Q1627" s="5"/>
      <c r="R1627" s="5" t="s">
        <v>7824</v>
      </c>
      <c r="S1627" s="5"/>
      <c r="T1627" s="5"/>
      <c r="U1627" s="5" t="s">
        <v>7825</v>
      </c>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7826</v>
      </c>
      <c r="C1628" s="5" t="s">
        <v>136</v>
      </c>
      <c r="D1628" s="5" t="s">
        <v>3717</v>
      </c>
      <c r="E1628" s="5" t="s">
        <v>2004</v>
      </c>
      <c r="F1628" s="5" t="s">
        <v>7490</v>
      </c>
      <c r="G1628" s="5">
        <v>9439.4699999999993</v>
      </c>
      <c r="H1628" s="6"/>
      <c r="I1628" s="6"/>
      <c r="J1628" s="5" t="s">
        <v>9</v>
      </c>
      <c r="K1628" s="5"/>
      <c r="L1628" s="5" t="s">
        <v>7491</v>
      </c>
      <c r="M1628" s="5"/>
      <c r="N1628" s="5"/>
      <c r="O1628" s="5" t="s">
        <v>7492</v>
      </c>
      <c r="P1628" s="5"/>
      <c r="Q1628" s="5"/>
      <c r="R1628" s="5" t="s">
        <v>7493</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7827</v>
      </c>
      <c r="C1629" s="5" t="s">
        <v>136</v>
      </c>
      <c r="D1629" s="5" t="s">
        <v>159</v>
      </c>
      <c r="E1629" s="5" t="s">
        <v>4098</v>
      </c>
      <c r="F1629" s="5" t="s">
        <v>7828</v>
      </c>
      <c r="G1629" s="5">
        <v>9597.31</v>
      </c>
      <c r="H1629" s="6"/>
      <c r="I1629" s="6"/>
      <c r="J1629" s="5" t="s">
        <v>9</v>
      </c>
      <c r="K1629" s="5"/>
      <c r="L1629" s="5" t="s">
        <v>7829</v>
      </c>
      <c r="M1629" s="5"/>
      <c r="N1629" s="5">
        <v>218686</v>
      </c>
      <c r="O1629" s="5" t="s">
        <v>7830</v>
      </c>
      <c r="P1629" s="5"/>
      <c r="Q1629" s="5">
        <v>3110945</v>
      </c>
      <c r="R1629" s="5" t="s">
        <v>7831</v>
      </c>
      <c r="S1629" s="5"/>
      <c r="T1629" s="5">
        <v>6523045</v>
      </c>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7832</v>
      </c>
      <c r="C1630" s="5" t="s">
        <v>136</v>
      </c>
      <c r="D1630" s="5" t="s">
        <v>658</v>
      </c>
      <c r="E1630" s="5" t="s">
        <v>6058</v>
      </c>
      <c r="F1630" s="5" t="s">
        <v>7833</v>
      </c>
      <c r="G1630" s="5">
        <v>9671.0400000000009</v>
      </c>
      <c r="H1630" s="6"/>
      <c r="I1630" s="6"/>
      <c r="J1630" s="5" t="s">
        <v>9</v>
      </c>
      <c r="K1630" s="5"/>
      <c r="L1630" s="5" t="s">
        <v>7834</v>
      </c>
      <c r="M1630" s="5"/>
      <c r="N1630" s="5"/>
      <c r="O1630" s="5" t="s">
        <v>7835</v>
      </c>
      <c r="P1630" s="5"/>
      <c r="Q1630" s="5"/>
      <c r="R1630" s="5" t="s">
        <v>7836</v>
      </c>
      <c r="S1630" s="5"/>
      <c r="T1630" s="5"/>
      <c r="U1630" s="5" t="s">
        <v>7837</v>
      </c>
      <c r="V1630" s="5"/>
      <c r="W1630" s="5"/>
      <c r="X1630" s="5" t="s">
        <v>7838</v>
      </c>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7839</v>
      </c>
      <c r="C1631" s="5" t="s">
        <v>136</v>
      </c>
      <c r="D1631" s="5" t="s">
        <v>143</v>
      </c>
      <c r="E1631" s="5" t="s">
        <v>1346</v>
      </c>
      <c r="F1631" s="5" t="s">
        <v>7840</v>
      </c>
      <c r="G1631" s="5">
        <v>9679.66</v>
      </c>
      <c r="H1631" s="6"/>
      <c r="I1631" s="6"/>
      <c r="J1631" s="5" t="s">
        <v>9</v>
      </c>
      <c r="K1631" s="5"/>
      <c r="L1631" s="5" t="s">
        <v>7841</v>
      </c>
      <c r="M1631" s="5"/>
      <c r="N1631" s="5">
        <v>1460582</v>
      </c>
      <c r="O1631" s="5" t="s">
        <v>7842</v>
      </c>
      <c r="P1631" s="5"/>
      <c r="Q1631" s="5">
        <v>1460588</v>
      </c>
      <c r="R1631" s="5" t="s">
        <v>7843</v>
      </c>
      <c r="S1631" s="5"/>
      <c r="T1631" s="5">
        <v>7120580</v>
      </c>
      <c r="U1631" s="5" t="s">
        <v>7844</v>
      </c>
      <c r="V1631" s="5"/>
      <c r="W1631" s="5">
        <v>1460564</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7845</v>
      </c>
      <c r="C1632" s="5" t="s">
        <v>136</v>
      </c>
      <c r="D1632" s="5" t="s">
        <v>188</v>
      </c>
      <c r="E1632" s="5" t="s">
        <v>659</v>
      </c>
      <c r="F1632" s="5" t="s">
        <v>7846</v>
      </c>
      <c r="G1632" s="5">
        <v>9818.0499999999993</v>
      </c>
      <c r="H1632" s="6"/>
      <c r="I1632" s="6"/>
      <c r="J1632" s="5" t="s">
        <v>9</v>
      </c>
      <c r="K1632" s="5"/>
      <c r="L1632" s="5" t="s">
        <v>3943</v>
      </c>
      <c r="M1632" s="5"/>
      <c r="N1632" s="5">
        <v>1820501</v>
      </c>
      <c r="O1632" s="5" t="s">
        <v>3945</v>
      </c>
      <c r="P1632" s="5"/>
      <c r="Q1632" s="5">
        <v>852070</v>
      </c>
      <c r="R1632" s="5" t="s">
        <v>7847</v>
      </c>
      <c r="S1632" s="5"/>
      <c r="T1632" s="5"/>
      <c r="U1632" s="5" t="s">
        <v>7848</v>
      </c>
      <c r="V1632" s="5"/>
      <c r="W1632" s="5">
        <v>3262591</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7849</v>
      </c>
      <c r="C1633" s="5" t="s">
        <v>136</v>
      </c>
      <c r="D1633" s="5" t="s">
        <v>658</v>
      </c>
      <c r="E1633" s="5" t="s">
        <v>659</v>
      </c>
      <c r="F1633" s="5" t="s">
        <v>7850</v>
      </c>
      <c r="G1633" s="5">
        <v>9840.4599999999991</v>
      </c>
      <c r="H1633" s="6"/>
      <c r="I1633" s="6"/>
      <c r="J1633" s="5" t="s">
        <v>9</v>
      </c>
      <c r="K1633" s="5"/>
      <c r="L1633" s="5" t="s">
        <v>6052</v>
      </c>
      <c r="M1633" s="5"/>
      <c r="N1633" s="5">
        <v>672410</v>
      </c>
      <c r="O1633" s="5" t="s">
        <v>6053</v>
      </c>
      <c r="P1633" s="5"/>
      <c r="Q1633" s="5">
        <v>673689</v>
      </c>
      <c r="R1633" s="5" t="s">
        <v>7851</v>
      </c>
      <c r="S1633" s="5"/>
      <c r="T1633" s="5">
        <v>881457</v>
      </c>
      <c r="U1633" s="5" t="s">
        <v>7852</v>
      </c>
      <c r="V1633" s="5"/>
      <c r="W1633" s="5">
        <v>2957786</v>
      </c>
      <c r="X1633" s="5" t="s">
        <v>7853</v>
      </c>
      <c r="Y1633" s="5"/>
      <c r="Z1633" s="5"/>
      <c r="AA1633" s="5" t="s">
        <v>3591</v>
      </c>
      <c r="AB1633" s="5"/>
      <c r="AC1633" s="5"/>
      <c r="AD1633" s="5"/>
      <c r="AE1633" s="5"/>
      <c r="AF1633" s="5"/>
      <c r="AG1633" s="5"/>
      <c r="AH1633" s="5"/>
      <c r="AI1633" s="5"/>
      <c r="AJ1633" s="5"/>
      <c r="AK1633" s="5"/>
      <c r="AL1633" s="5"/>
      <c r="AM1633" s="5" t="s">
        <v>7854</v>
      </c>
      <c r="AN1633" s="5"/>
      <c r="AO1633" s="5">
        <v>6819543</v>
      </c>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7855</v>
      </c>
      <c r="C1634" s="5" t="s">
        <v>136</v>
      </c>
      <c r="D1634" s="5" t="s">
        <v>602</v>
      </c>
      <c r="E1634" s="5" t="s">
        <v>2004</v>
      </c>
      <c r="F1634" s="5" t="s">
        <v>7856</v>
      </c>
      <c r="G1634" s="5">
        <v>9892.1200000000008</v>
      </c>
      <c r="H1634" s="6"/>
      <c r="I1634" s="6"/>
      <c r="J1634" s="5" t="s">
        <v>9</v>
      </c>
      <c r="K1634" s="5"/>
      <c r="L1634" s="5" t="s">
        <v>7857</v>
      </c>
      <c r="M1634" s="5"/>
      <c r="N1634" s="5"/>
      <c r="O1634" s="5" t="s">
        <v>7858</v>
      </c>
      <c r="P1634" s="5"/>
      <c r="Q1634" s="5">
        <v>27322</v>
      </c>
      <c r="R1634" s="5" t="s">
        <v>7859</v>
      </c>
      <c r="S1634" s="5"/>
      <c r="T1634" s="5">
        <v>12647</v>
      </c>
      <c r="U1634" s="5" t="s">
        <v>7860</v>
      </c>
      <c r="V1634" s="5"/>
      <c r="W1634" s="5"/>
      <c r="X1634" s="5" t="s">
        <v>7861</v>
      </c>
      <c r="Y1634" s="5"/>
      <c r="Z1634" s="5"/>
      <c r="AA1634" s="5" t="s">
        <v>7862</v>
      </c>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7863</v>
      </c>
      <c r="C1635" s="5" t="s">
        <v>136</v>
      </c>
      <c r="D1635" s="5" t="s">
        <v>447</v>
      </c>
      <c r="E1635" s="5" t="s">
        <v>4098</v>
      </c>
      <c r="F1635" s="5" t="s">
        <v>7864</v>
      </c>
      <c r="G1635" s="5">
        <v>9902.7099999999991</v>
      </c>
      <c r="H1635" s="6"/>
      <c r="I1635" s="6"/>
      <c r="J1635" s="5" t="s">
        <v>9</v>
      </c>
      <c r="K1635" s="5"/>
      <c r="L1635" s="5" t="s">
        <v>7865</v>
      </c>
      <c r="M1635" s="5"/>
      <c r="N1635" s="5">
        <v>1439783</v>
      </c>
      <c r="O1635" s="5" t="s">
        <v>7866</v>
      </c>
      <c r="P1635" s="5"/>
      <c r="Q1635" s="5">
        <v>1439794</v>
      </c>
      <c r="R1635" s="5" t="s">
        <v>7867</v>
      </c>
      <c r="S1635" s="5"/>
      <c r="T1635" s="5">
        <v>1439811</v>
      </c>
      <c r="U1635" s="5" t="s">
        <v>7868</v>
      </c>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7869</v>
      </c>
      <c r="C1636" s="5" t="s">
        <v>136</v>
      </c>
      <c r="D1636" s="5" t="s">
        <v>447</v>
      </c>
      <c r="E1636" s="5" t="s">
        <v>4098</v>
      </c>
      <c r="F1636" s="5" t="s">
        <v>7361</v>
      </c>
      <c r="G1636" s="5">
        <v>10042.42</v>
      </c>
      <c r="H1636" s="6"/>
      <c r="I1636" s="6"/>
      <c r="J1636" s="5" t="s">
        <v>9</v>
      </c>
      <c r="K1636" s="5"/>
      <c r="L1636" s="5" t="s">
        <v>7362</v>
      </c>
      <c r="M1636" s="5"/>
      <c r="N1636" s="5">
        <v>1625271</v>
      </c>
      <c r="O1636" s="5" t="s">
        <v>7363</v>
      </c>
      <c r="P1636" s="5"/>
      <c r="Q1636" s="5">
        <v>2299878</v>
      </c>
      <c r="R1636" s="5" t="s">
        <v>7364</v>
      </c>
      <c r="S1636" s="5"/>
      <c r="T1636" s="5">
        <v>1985482</v>
      </c>
      <c r="U1636" s="5" t="s">
        <v>4431</v>
      </c>
      <c r="V1636" s="5"/>
      <c r="W1636" s="5">
        <v>2623225</v>
      </c>
      <c r="X1636" s="5" t="s">
        <v>7365</v>
      </c>
      <c r="Y1636" s="5"/>
      <c r="Z1636" s="5">
        <v>2623285</v>
      </c>
      <c r="AA1636" s="5" t="s">
        <v>7366</v>
      </c>
      <c r="AB1636" s="5"/>
      <c r="AC1636" s="5">
        <v>2623245</v>
      </c>
      <c r="AD1636" s="5" t="s">
        <v>7870</v>
      </c>
      <c r="AE1636" s="5"/>
      <c r="AF1636" s="5">
        <v>2623282</v>
      </c>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7871</v>
      </c>
      <c r="C1637" s="5" t="s">
        <v>136</v>
      </c>
      <c r="D1637" s="5" t="s">
        <v>2803</v>
      </c>
      <c r="E1637" s="5" t="s">
        <v>511</v>
      </c>
      <c r="F1637" s="5" t="s">
        <v>7872</v>
      </c>
      <c r="G1637" s="5">
        <v>10081.91</v>
      </c>
      <c r="H1637" s="6"/>
      <c r="I1637" s="6"/>
      <c r="J1637" s="5" t="s">
        <v>9</v>
      </c>
      <c r="K1637" s="5"/>
      <c r="L1637" s="5" t="s">
        <v>7873</v>
      </c>
      <c r="M1637" s="5"/>
      <c r="N1637" s="5"/>
      <c r="O1637" s="5" t="s">
        <v>7874</v>
      </c>
      <c r="P1637" s="5"/>
      <c r="Q1637" s="5"/>
      <c r="R1637" s="5" t="s">
        <v>7875</v>
      </c>
      <c r="S1637" s="5"/>
      <c r="T1637" s="5"/>
      <c r="U1637" s="5" t="s">
        <v>7876</v>
      </c>
      <c r="V1637" s="5"/>
      <c r="W1637" s="5"/>
      <c r="X1637" s="5" t="s">
        <v>7877</v>
      </c>
      <c r="Y1637" s="5"/>
      <c r="Z1637" s="5"/>
      <c r="AA1637" s="5" t="s">
        <v>7878</v>
      </c>
      <c r="AB1637" s="5"/>
      <c r="AC1637" s="5"/>
      <c r="AD1637" s="5" t="s">
        <v>7878</v>
      </c>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7879</v>
      </c>
      <c r="C1638" s="5" t="s">
        <v>136</v>
      </c>
      <c r="D1638" s="5" t="s">
        <v>602</v>
      </c>
      <c r="E1638" s="5" t="s">
        <v>2004</v>
      </c>
      <c r="F1638" s="5" t="s">
        <v>7880</v>
      </c>
      <c r="G1638" s="5">
        <v>10187.780000000001</v>
      </c>
      <c r="H1638" s="6"/>
      <c r="I1638" s="6"/>
      <c r="J1638" s="5" t="s">
        <v>9</v>
      </c>
      <c r="K1638" s="5"/>
      <c r="L1638" s="5" t="s">
        <v>7881</v>
      </c>
      <c r="M1638" s="5"/>
      <c r="N1638" s="5"/>
      <c r="O1638" s="5" t="s">
        <v>7882</v>
      </c>
      <c r="P1638" s="5"/>
      <c r="Q1638" s="5"/>
      <c r="R1638" s="5" t="s">
        <v>7883</v>
      </c>
      <c r="S1638" s="5"/>
      <c r="T1638" s="5"/>
      <c r="U1638" s="5" t="s">
        <v>7884</v>
      </c>
      <c r="V1638" s="5"/>
      <c r="W1638" s="5"/>
      <c r="X1638" s="5" t="s">
        <v>7885</v>
      </c>
      <c r="Y1638" s="5"/>
      <c r="Z1638" s="5"/>
      <c r="AA1638" s="5" t="s">
        <v>7886</v>
      </c>
      <c r="AB1638" s="5"/>
      <c r="AC1638" s="5"/>
      <c r="AD1638" s="5" t="s">
        <v>7887</v>
      </c>
      <c r="AE1638" s="5"/>
      <c r="AF1638" s="5"/>
      <c r="AG1638" s="5" t="s">
        <v>7888</v>
      </c>
      <c r="AH1638" s="5"/>
      <c r="AI1638" s="5"/>
      <c r="AJ1638" s="5" t="s">
        <v>7889</v>
      </c>
      <c r="AK1638" s="5"/>
      <c r="AL1638" s="5"/>
      <c r="AM1638" s="5" t="s">
        <v>7890</v>
      </c>
      <c r="AN1638" s="5"/>
      <c r="AO1638" s="5"/>
      <c r="AP1638" s="5" t="s">
        <v>7891</v>
      </c>
      <c r="AQ1638" s="5"/>
      <c r="AR1638" s="5"/>
      <c r="AS1638" s="5" t="s">
        <v>7892</v>
      </c>
      <c r="AT1638" s="5"/>
      <c r="AU1638" s="5"/>
      <c r="AV1638" s="5" t="s">
        <v>7893</v>
      </c>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7894</v>
      </c>
      <c r="C1639" s="5" t="s">
        <v>136</v>
      </c>
      <c r="D1639" s="5" t="s">
        <v>355</v>
      </c>
      <c r="E1639" s="5" t="s">
        <v>3227</v>
      </c>
      <c r="F1639" s="5" t="s">
        <v>7895</v>
      </c>
      <c r="G1639" s="5">
        <v>10254.129999999999</v>
      </c>
      <c r="H1639" s="6"/>
      <c r="I1639" s="6"/>
      <c r="J1639" s="5" t="s">
        <v>9</v>
      </c>
      <c r="K1639" s="5"/>
      <c r="L1639" s="5" t="s">
        <v>7896</v>
      </c>
      <c r="M1639" s="5"/>
      <c r="N1639" s="5">
        <v>499235</v>
      </c>
      <c r="O1639" s="5" t="s">
        <v>7897</v>
      </c>
      <c r="P1639" s="5"/>
      <c r="Q1639" s="5">
        <v>70556</v>
      </c>
      <c r="R1639" s="5" t="s">
        <v>7898</v>
      </c>
      <c r="S1639" s="5"/>
      <c r="T1639" s="5">
        <v>70394</v>
      </c>
      <c r="U1639" s="5" t="s">
        <v>7899</v>
      </c>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7900</v>
      </c>
      <c r="C1640" s="5" t="s">
        <v>136</v>
      </c>
      <c r="D1640" s="5" t="s">
        <v>143</v>
      </c>
      <c r="E1640" s="5" t="s">
        <v>1346</v>
      </c>
      <c r="F1640" s="5" t="s">
        <v>7840</v>
      </c>
      <c r="G1640" s="5">
        <v>10295.950000000001</v>
      </c>
      <c r="H1640" s="6"/>
      <c r="I1640" s="6"/>
      <c r="J1640" s="5" t="s">
        <v>9</v>
      </c>
      <c r="K1640" s="5"/>
      <c r="L1640" s="5" t="s">
        <v>7901</v>
      </c>
      <c r="M1640" s="5"/>
      <c r="N1640" s="5">
        <v>1460588</v>
      </c>
      <c r="O1640" s="5" t="s">
        <v>7902</v>
      </c>
      <c r="P1640" s="5"/>
      <c r="Q1640" s="5">
        <v>1460564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7903</v>
      </c>
      <c r="C1641" s="5" t="s">
        <v>136</v>
      </c>
      <c r="D1641" s="5" t="s">
        <v>151</v>
      </c>
      <c r="E1641" s="5" t="s">
        <v>2247</v>
      </c>
      <c r="F1641" s="5" t="s">
        <v>7904</v>
      </c>
      <c r="G1641" s="5">
        <v>10359.01</v>
      </c>
      <c r="H1641" s="6"/>
      <c r="I1641" s="6"/>
      <c r="J1641" s="5" t="s">
        <v>9</v>
      </c>
      <c r="K1641" s="5"/>
      <c r="L1641" s="5" t="s">
        <v>7666</v>
      </c>
      <c r="M1641" s="5"/>
      <c r="N1641" s="5">
        <v>386348</v>
      </c>
      <c r="O1641" s="5" t="s">
        <v>7667</v>
      </c>
      <c r="P1641" s="5"/>
      <c r="Q1641" s="5">
        <v>386447</v>
      </c>
      <c r="R1641" s="5" t="s">
        <v>7668</v>
      </c>
      <c r="S1641" s="5"/>
      <c r="T1641" s="5">
        <v>394934</v>
      </c>
      <c r="U1641" s="5" t="s">
        <v>7669</v>
      </c>
      <c r="V1641" s="5"/>
      <c r="W1641" s="5"/>
      <c r="X1641" s="5" t="s">
        <v>7670</v>
      </c>
      <c r="Y1641" s="5"/>
      <c r="Z1641" s="5"/>
      <c r="AA1641" s="5" t="s">
        <v>7671</v>
      </c>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7905</v>
      </c>
      <c r="C1642" s="5" t="s">
        <v>136</v>
      </c>
      <c r="D1642" s="5" t="s">
        <v>265</v>
      </c>
      <c r="E1642" s="5" t="s">
        <v>2437</v>
      </c>
      <c r="F1642" s="5" t="s">
        <v>7795</v>
      </c>
      <c r="G1642" s="5">
        <v>10518.11</v>
      </c>
      <c r="H1642" s="6"/>
      <c r="I1642" s="6"/>
      <c r="J1642" s="5" t="s">
        <v>9</v>
      </c>
      <c r="K1642" s="5"/>
      <c r="L1642" s="5" t="s">
        <v>7796</v>
      </c>
      <c r="M1642" s="5"/>
      <c r="N1642" s="5">
        <v>1255963</v>
      </c>
      <c r="O1642" s="5" t="s">
        <v>7906</v>
      </c>
      <c r="P1642" s="5"/>
      <c r="Q1642" s="5">
        <v>1560356</v>
      </c>
      <c r="R1642" s="5" t="s">
        <v>7907</v>
      </c>
      <c r="S1642" s="5"/>
      <c r="T1642" s="5">
        <v>3040029</v>
      </c>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7908</v>
      </c>
      <c r="C1643" s="5" t="s">
        <v>136</v>
      </c>
      <c r="D1643" s="5" t="s">
        <v>602</v>
      </c>
      <c r="E1643" s="5" t="s">
        <v>152</v>
      </c>
      <c r="F1643" s="5" t="s">
        <v>7909</v>
      </c>
      <c r="G1643" s="5">
        <v>10613.55</v>
      </c>
      <c r="H1643" s="6"/>
      <c r="I1643" s="6"/>
      <c r="J1643" s="5" t="s">
        <v>9</v>
      </c>
      <c r="K1643" s="5"/>
      <c r="L1643" s="5" t="s">
        <v>7910</v>
      </c>
      <c r="M1643" s="5"/>
      <c r="N1643" s="5">
        <v>162615</v>
      </c>
      <c r="O1643" s="5" t="s">
        <v>7911</v>
      </c>
      <c r="P1643" s="5"/>
      <c r="Q1643" s="5">
        <v>1685012</v>
      </c>
      <c r="R1643" s="5" t="s">
        <v>7912</v>
      </c>
      <c r="S1643" s="5"/>
      <c r="T1643" s="5">
        <v>980292</v>
      </c>
      <c r="U1643" s="5" t="s">
        <v>7913</v>
      </c>
      <c r="V1643" s="5"/>
      <c r="W1643" s="5">
        <v>2577738</v>
      </c>
      <c r="X1643" s="5" t="s">
        <v>7914</v>
      </c>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7915</v>
      </c>
      <c r="C1644" s="5" t="s">
        <v>136</v>
      </c>
      <c r="D1644" s="5" t="s">
        <v>151</v>
      </c>
      <c r="E1644" s="5" t="s">
        <v>2247</v>
      </c>
      <c r="F1644" s="5" t="s">
        <v>6612</v>
      </c>
      <c r="G1644" s="5">
        <v>10621.13</v>
      </c>
      <c r="H1644" s="6"/>
      <c r="I1644" s="6"/>
      <c r="J1644" s="5" t="s">
        <v>9</v>
      </c>
      <c r="K1644" s="5"/>
      <c r="L1644" s="5" t="s">
        <v>7916</v>
      </c>
      <c r="M1644" s="5"/>
      <c r="N1644" s="5">
        <v>2522003</v>
      </c>
      <c r="O1644" s="5" t="s">
        <v>7917</v>
      </c>
      <c r="P1644" s="5"/>
      <c r="Q1644" s="5">
        <v>2535029</v>
      </c>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7918</v>
      </c>
      <c r="C1645" s="5" t="s">
        <v>136</v>
      </c>
      <c r="D1645" s="5" t="s">
        <v>188</v>
      </c>
      <c r="E1645" s="5" t="s">
        <v>1673</v>
      </c>
      <c r="F1645" s="5" t="s">
        <v>7919</v>
      </c>
      <c r="G1645" s="5">
        <v>10659.6</v>
      </c>
      <c r="H1645" s="6"/>
      <c r="I1645" s="6"/>
      <c r="J1645" s="5" t="s">
        <v>9</v>
      </c>
      <c r="K1645" s="5"/>
      <c r="L1645" s="5" t="s">
        <v>7920</v>
      </c>
      <c r="M1645" s="5"/>
      <c r="N1645" s="5">
        <v>142225</v>
      </c>
      <c r="O1645" s="5" t="s">
        <v>7921</v>
      </c>
      <c r="P1645" s="5"/>
      <c r="Q1645" s="5">
        <v>582814</v>
      </c>
      <c r="R1645" s="5" t="s">
        <v>7922</v>
      </c>
      <c r="S1645" s="5"/>
      <c r="T1645" s="5">
        <v>345810</v>
      </c>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7923</v>
      </c>
      <c r="C1646" s="5" t="s">
        <v>136</v>
      </c>
      <c r="D1646" s="5" t="s">
        <v>151</v>
      </c>
      <c r="E1646" s="5" t="s">
        <v>2247</v>
      </c>
      <c r="F1646" s="5" t="s">
        <v>6612</v>
      </c>
      <c r="G1646" s="5">
        <v>10664.3</v>
      </c>
      <c r="H1646" s="6"/>
      <c r="I1646" s="6"/>
      <c r="J1646" s="5" t="s">
        <v>9</v>
      </c>
      <c r="K1646" s="5"/>
      <c r="L1646" s="5" t="s">
        <v>7916</v>
      </c>
      <c r="M1646" s="5"/>
      <c r="N1646" s="5">
        <v>2522003</v>
      </c>
      <c r="O1646" s="5" t="s">
        <v>7917</v>
      </c>
      <c r="P1646" s="5"/>
      <c r="Q1646" s="5">
        <v>2535029</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7924</v>
      </c>
      <c r="C1647" s="5" t="s">
        <v>136</v>
      </c>
      <c r="D1647" s="5" t="s">
        <v>1390</v>
      </c>
      <c r="E1647" s="5" t="s">
        <v>138</v>
      </c>
      <c r="F1647" s="5" t="s">
        <v>7925</v>
      </c>
      <c r="G1647" s="5">
        <v>10668.52</v>
      </c>
      <c r="H1647" s="6"/>
      <c r="I1647" s="6"/>
      <c r="J1647" s="5" t="s">
        <v>9</v>
      </c>
      <c r="K1647" s="5"/>
      <c r="L1647" s="5" t="s">
        <v>7926</v>
      </c>
      <c r="M1647" s="5"/>
      <c r="N1647" s="5"/>
      <c r="O1647" s="5" t="s">
        <v>7927</v>
      </c>
      <c r="P1647" s="5"/>
      <c r="Q1647" s="5"/>
      <c r="R1647" s="5" t="s">
        <v>7928</v>
      </c>
      <c r="S1647" s="5"/>
      <c r="T1647" s="5"/>
      <c r="U1647" s="5" t="s">
        <v>7929</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7930</v>
      </c>
      <c r="C1648" s="5" t="s">
        <v>136</v>
      </c>
      <c r="D1648" s="5" t="s">
        <v>7931</v>
      </c>
      <c r="E1648" s="5" t="s">
        <v>1589</v>
      </c>
      <c r="F1648" s="5" t="s">
        <v>7932</v>
      </c>
      <c r="G1648" s="5">
        <v>10672.97</v>
      </c>
      <c r="H1648" s="6"/>
      <c r="I1648" s="6"/>
      <c r="J1648" s="5" t="s">
        <v>9</v>
      </c>
      <c r="K1648" s="5"/>
      <c r="L1648" s="5" t="s">
        <v>7933</v>
      </c>
      <c r="M1648" s="5"/>
      <c r="N1648" s="5">
        <v>1560507</v>
      </c>
      <c r="O1648" s="5" t="s">
        <v>7934</v>
      </c>
      <c r="P1648" s="5"/>
      <c r="Q1648" s="5">
        <v>478471</v>
      </c>
      <c r="R1648" s="5" t="s">
        <v>7935</v>
      </c>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7936</v>
      </c>
      <c r="C1649" s="5" t="s">
        <v>136</v>
      </c>
      <c r="D1649" s="5" t="s">
        <v>151</v>
      </c>
      <c r="E1649" s="5" t="s">
        <v>2247</v>
      </c>
      <c r="F1649" s="5" t="s">
        <v>7937</v>
      </c>
      <c r="G1649" s="5">
        <v>10835.73</v>
      </c>
      <c r="H1649" s="6"/>
      <c r="I1649" s="6"/>
      <c r="J1649" s="5" t="s">
        <v>9</v>
      </c>
      <c r="K1649" s="5"/>
      <c r="L1649" s="5" t="s">
        <v>7938</v>
      </c>
      <c r="M1649" s="5"/>
      <c r="N1649" s="5">
        <v>1715857</v>
      </c>
      <c r="O1649" s="5" t="s">
        <v>7939</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7940</v>
      </c>
      <c r="C1650" s="5" t="s">
        <v>136</v>
      </c>
      <c r="D1650" s="5" t="s">
        <v>1361</v>
      </c>
      <c r="E1650" s="5" t="s">
        <v>2437</v>
      </c>
      <c r="F1650" s="5" t="s">
        <v>7941</v>
      </c>
      <c r="G1650" s="5">
        <v>11069.82</v>
      </c>
      <c r="H1650" s="6"/>
      <c r="I1650" s="6"/>
      <c r="J1650" s="5" t="s">
        <v>9</v>
      </c>
      <c r="K1650" s="5"/>
      <c r="L1650" s="5" t="s">
        <v>7942</v>
      </c>
      <c r="M1650" s="5"/>
      <c r="N1650" s="5">
        <v>8709</v>
      </c>
      <c r="O1650" s="5" t="s">
        <v>7943</v>
      </c>
      <c r="P1650" s="5"/>
      <c r="Q1650" s="5">
        <v>8696</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7944</v>
      </c>
      <c r="C1651" s="5" t="s">
        <v>136</v>
      </c>
      <c r="D1651" s="5" t="s">
        <v>1361</v>
      </c>
      <c r="E1651" s="5" t="s">
        <v>2437</v>
      </c>
      <c r="F1651" s="5" t="s">
        <v>7945</v>
      </c>
      <c r="G1651" s="5">
        <v>11192.8</v>
      </c>
      <c r="H1651" s="6"/>
      <c r="I1651" s="6"/>
      <c r="J1651" s="5" t="s">
        <v>9</v>
      </c>
      <c r="K1651" s="5"/>
      <c r="L1651" s="5" t="s">
        <v>2921</v>
      </c>
      <c r="M1651" s="5"/>
      <c r="N1651" s="5">
        <v>717252</v>
      </c>
      <c r="O1651" s="5" t="s">
        <v>7946</v>
      </c>
      <c r="P1651" s="5"/>
      <c r="Q1651" s="5">
        <v>6489653</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7947</v>
      </c>
      <c r="C1652" s="5" t="s">
        <v>136</v>
      </c>
      <c r="D1652" s="5" t="s">
        <v>73</v>
      </c>
      <c r="E1652" s="5" t="s">
        <v>152</v>
      </c>
      <c r="F1652" s="5" t="s">
        <v>7948</v>
      </c>
      <c r="G1652" s="5">
        <v>11537.03</v>
      </c>
      <c r="H1652" s="6"/>
      <c r="I1652" s="6"/>
      <c r="J1652" s="5" t="s">
        <v>9</v>
      </c>
      <c r="K1652" s="5"/>
      <c r="L1652" s="5" t="s">
        <v>7949</v>
      </c>
      <c r="M1652" s="5"/>
      <c r="N1652" s="5">
        <v>5272135</v>
      </c>
      <c r="O1652" s="5" t="s">
        <v>7950</v>
      </c>
      <c r="P1652" s="5"/>
      <c r="Q1652" s="5">
        <v>3488073</v>
      </c>
      <c r="R1652" s="5" t="s">
        <v>7951</v>
      </c>
      <c r="S1652" s="5"/>
      <c r="T1652" s="5">
        <v>5316274</v>
      </c>
      <c r="U1652" s="5" t="s">
        <v>7952</v>
      </c>
      <c r="V1652" s="5"/>
      <c r="W1652" s="5">
        <v>6701468</v>
      </c>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7953</v>
      </c>
      <c r="C1653" s="5" t="s">
        <v>136</v>
      </c>
      <c r="D1653" s="5" t="s">
        <v>602</v>
      </c>
      <c r="E1653" s="5" t="s">
        <v>2004</v>
      </c>
      <c r="F1653" s="5" t="s">
        <v>7954</v>
      </c>
      <c r="G1653" s="5">
        <v>11581.26</v>
      </c>
      <c r="H1653" s="6"/>
      <c r="I1653" s="6"/>
      <c r="J1653" s="5" t="s">
        <v>9</v>
      </c>
      <c r="K1653" s="5"/>
      <c r="L1653" s="5" t="s">
        <v>7955</v>
      </c>
      <c r="M1653" s="5"/>
      <c r="N1653" s="5">
        <v>1612027</v>
      </c>
      <c r="O1653" s="5" t="s">
        <v>7956</v>
      </c>
      <c r="P1653" s="5"/>
      <c r="Q1653" s="5">
        <v>1993810</v>
      </c>
      <c r="R1653" s="5" t="s">
        <v>7957</v>
      </c>
      <c r="S1653" s="5"/>
      <c r="T1653" s="5">
        <v>1612082</v>
      </c>
      <c r="U1653" s="5" t="s">
        <v>7958</v>
      </c>
      <c r="V1653" s="5"/>
      <c r="W1653" s="5">
        <v>1265614</v>
      </c>
      <c r="X1653" s="5" t="s">
        <v>7959</v>
      </c>
      <c r="Y1653" s="5"/>
      <c r="Z1653" s="5">
        <v>2348862</v>
      </c>
      <c r="AA1653" s="5" t="s">
        <v>7960</v>
      </c>
      <c r="AB1653" s="5"/>
      <c r="AC1653" s="5"/>
      <c r="AD1653" s="5" t="s">
        <v>7961</v>
      </c>
      <c r="AE1653" s="5"/>
      <c r="AF1653" s="5"/>
      <c r="AG1653" s="5" t="s">
        <v>7962</v>
      </c>
      <c r="AH1653" s="5"/>
      <c r="AI1653" s="5"/>
      <c r="AJ1653" s="5" t="s">
        <v>7963</v>
      </c>
      <c r="AK1653" s="5"/>
      <c r="AL1653" s="5"/>
      <c r="AM1653" s="5" t="s">
        <v>7964</v>
      </c>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7965</v>
      </c>
      <c r="C1654" s="5" t="s">
        <v>136</v>
      </c>
      <c r="D1654" s="5" t="s">
        <v>151</v>
      </c>
      <c r="E1654" s="5" t="s">
        <v>152</v>
      </c>
      <c r="F1654" s="5" t="s">
        <v>7966</v>
      </c>
      <c r="G1654" s="5">
        <v>11747.53</v>
      </c>
      <c r="H1654" s="6"/>
      <c r="I1654" s="6"/>
      <c r="J1654" s="5" t="s">
        <v>9</v>
      </c>
      <c r="K1654" s="5"/>
      <c r="L1654" s="5" t="s">
        <v>7967</v>
      </c>
      <c r="M1654" s="5"/>
      <c r="N1654" s="5"/>
      <c r="O1654" s="5" t="s">
        <v>7968</v>
      </c>
      <c r="P1654" s="5"/>
      <c r="Q1654" s="5"/>
      <c r="R1654" s="5" t="s">
        <v>7969</v>
      </c>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7970</v>
      </c>
      <c r="C1655" s="5" t="s">
        <v>136</v>
      </c>
      <c r="D1655" s="5" t="s">
        <v>151</v>
      </c>
      <c r="E1655" s="5" t="s">
        <v>2247</v>
      </c>
      <c r="F1655" s="5" t="s">
        <v>6612</v>
      </c>
      <c r="G1655" s="5">
        <v>11922.7</v>
      </c>
      <c r="H1655" s="6"/>
      <c r="I1655" s="6"/>
      <c r="J1655" s="5" t="s">
        <v>9</v>
      </c>
      <c r="K1655" s="5"/>
      <c r="L1655" s="5" t="s">
        <v>7916</v>
      </c>
      <c r="M1655" s="5"/>
      <c r="N1655" s="5">
        <v>2522003</v>
      </c>
      <c r="O1655" s="5" t="s">
        <v>7917</v>
      </c>
      <c r="P1655" s="5"/>
      <c r="Q1655" s="5">
        <v>2535029</v>
      </c>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7971</v>
      </c>
      <c r="C1656" s="5" t="s">
        <v>136</v>
      </c>
      <c r="D1656" s="5" t="s">
        <v>188</v>
      </c>
      <c r="E1656" s="5" t="s">
        <v>1925</v>
      </c>
      <c r="F1656" s="5" t="s">
        <v>7972</v>
      </c>
      <c r="G1656" s="5">
        <v>12041.24</v>
      </c>
      <c r="H1656" s="6"/>
      <c r="I1656" s="6"/>
      <c r="J1656" s="5" t="s">
        <v>9</v>
      </c>
      <c r="K1656" s="5"/>
      <c r="L1656" s="5" t="s">
        <v>7973</v>
      </c>
      <c r="M1656" s="5"/>
      <c r="N1656" s="5"/>
      <c r="O1656" s="5" t="s">
        <v>7974</v>
      </c>
      <c r="P1656" s="5"/>
      <c r="Q1656" s="5"/>
      <c r="R1656" s="5" t="s">
        <v>7975</v>
      </c>
      <c r="S1656" s="5"/>
      <c r="T1656" s="5"/>
      <c r="U1656" s="5" t="s">
        <v>7976</v>
      </c>
      <c r="V1656" s="5"/>
      <c r="W1656" s="5"/>
      <c r="X1656" s="5" t="s">
        <v>7977</v>
      </c>
      <c r="Y1656" s="5"/>
      <c r="Z1656" s="5"/>
      <c r="AA1656" s="5" t="s">
        <v>7978</v>
      </c>
      <c r="AB1656" s="5"/>
      <c r="AC1656" s="5"/>
      <c r="AD1656" s="5" t="s">
        <v>7979</v>
      </c>
      <c r="AE1656" s="5"/>
      <c r="AF1656" s="5"/>
      <c r="AG1656" s="5" t="s">
        <v>7980</v>
      </c>
      <c r="AH1656" s="5"/>
      <c r="AI1656" s="5"/>
      <c r="AJ1656" s="5" t="s">
        <v>7981</v>
      </c>
      <c r="AK1656" s="5"/>
      <c r="AL1656" s="5"/>
      <c r="AM1656" s="5" t="s">
        <v>7982</v>
      </c>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7983</v>
      </c>
      <c r="C1657" s="5" t="s">
        <v>136</v>
      </c>
      <c r="D1657" s="5" t="s">
        <v>143</v>
      </c>
      <c r="E1657" s="5" t="s">
        <v>1346</v>
      </c>
      <c r="F1657" s="5" t="s">
        <v>7984</v>
      </c>
      <c r="G1657" s="5">
        <v>12113.17</v>
      </c>
      <c r="H1657" s="6"/>
      <c r="I1657" s="6"/>
      <c r="J1657" s="5" t="s">
        <v>9</v>
      </c>
      <c r="K1657" s="5"/>
      <c r="L1657" s="5" t="s">
        <v>3183</v>
      </c>
      <c r="M1657" s="5"/>
      <c r="N1657" s="5">
        <v>246423</v>
      </c>
      <c r="O1657" s="5" t="s">
        <v>7233</v>
      </c>
      <c r="P1657" s="5"/>
      <c r="Q1657" s="5">
        <v>680620</v>
      </c>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7985</v>
      </c>
      <c r="C1658" s="5" t="s">
        <v>136</v>
      </c>
      <c r="D1658" s="5" t="s">
        <v>602</v>
      </c>
      <c r="E1658" s="5" t="s">
        <v>2004</v>
      </c>
      <c r="F1658" s="5" t="s">
        <v>7986</v>
      </c>
      <c r="G1658" s="5">
        <v>12339.7</v>
      </c>
      <c r="H1658" s="6"/>
      <c r="I1658" s="6"/>
      <c r="J1658" s="5" t="s">
        <v>9</v>
      </c>
      <c r="K1658" s="5"/>
      <c r="L1658" s="5" t="s">
        <v>7987</v>
      </c>
      <c r="M1658" s="5"/>
      <c r="N1658" s="5"/>
      <c r="O1658" s="5" t="s">
        <v>7988</v>
      </c>
      <c r="P1658" s="5"/>
      <c r="Q1658" s="5"/>
      <c r="R1658" s="5" t="s">
        <v>7989</v>
      </c>
      <c r="S1658" s="5"/>
      <c r="T1658" s="5">
        <v>5155549</v>
      </c>
      <c r="U1658" s="5" t="s">
        <v>7990</v>
      </c>
      <c r="V1658" s="5"/>
      <c r="W1658" s="5">
        <v>346283</v>
      </c>
      <c r="X1658" s="5" t="s">
        <v>7991</v>
      </c>
      <c r="Y1658" s="5"/>
      <c r="Z1658" s="5"/>
      <c r="AA1658" s="5" t="s">
        <v>7992</v>
      </c>
      <c r="AB1658" s="5"/>
      <c r="AC1658" s="5"/>
      <c r="AD1658" s="5" t="s">
        <v>7993</v>
      </c>
      <c r="AE1658" s="5"/>
      <c r="AF1658" s="5"/>
      <c r="AG1658" s="5" t="s">
        <v>7994</v>
      </c>
      <c r="AH1658" s="5"/>
      <c r="AI1658" s="5">
        <v>6223</v>
      </c>
      <c r="AJ1658" s="5" t="s">
        <v>7995</v>
      </c>
      <c r="AK1658" s="5"/>
      <c r="AL1658" s="5"/>
      <c r="AM1658" s="5" t="s">
        <v>7996</v>
      </c>
      <c r="AN1658" s="5"/>
      <c r="AO1658" s="5">
        <v>23126</v>
      </c>
      <c r="AP1658" s="5" t="s">
        <v>7997</v>
      </c>
      <c r="AQ1658" s="5"/>
      <c r="AR1658" s="5">
        <v>43059</v>
      </c>
      <c r="AS1658" s="5" t="s">
        <v>7998</v>
      </c>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7999</v>
      </c>
      <c r="C1659" s="5" t="s">
        <v>136</v>
      </c>
      <c r="D1659" s="5" t="s">
        <v>321</v>
      </c>
      <c r="E1659" s="5" t="s">
        <v>1673</v>
      </c>
      <c r="F1659" s="5" t="s">
        <v>8000</v>
      </c>
      <c r="G1659" s="5">
        <v>12416.75</v>
      </c>
      <c r="H1659" s="6"/>
      <c r="I1659" s="6"/>
      <c r="J1659" s="5" t="s">
        <v>9</v>
      </c>
      <c r="K1659" s="5"/>
      <c r="L1659" s="5" t="s">
        <v>8001</v>
      </c>
      <c r="M1659" s="5"/>
      <c r="N1659" s="5">
        <v>256375</v>
      </c>
      <c r="O1659" s="5" t="s">
        <v>8002</v>
      </c>
      <c r="P1659" s="5"/>
      <c r="Q1659" s="5">
        <v>273302</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8003</v>
      </c>
      <c r="C1660" s="5" t="s">
        <v>136</v>
      </c>
      <c r="D1660" s="5" t="s">
        <v>151</v>
      </c>
      <c r="E1660" s="5" t="s">
        <v>2247</v>
      </c>
      <c r="F1660" s="5" t="s">
        <v>6612</v>
      </c>
      <c r="G1660" s="5">
        <v>12448.94</v>
      </c>
      <c r="H1660" s="6"/>
      <c r="I1660" s="6"/>
      <c r="J1660" s="5" t="s">
        <v>9</v>
      </c>
      <c r="K1660" s="5"/>
      <c r="L1660" s="5" t="s">
        <v>7916</v>
      </c>
      <c r="M1660" s="5"/>
      <c r="N1660" s="5">
        <v>2522003</v>
      </c>
      <c r="O1660" s="5" t="s">
        <v>7917</v>
      </c>
      <c r="P1660" s="5"/>
      <c r="Q1660" s="5">
        <v>2535029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8004</v>
      </c>
      <c r="C1661" s="5" t="s">
        <v>136</v>
      </c>
      <c r="D1661" s="5" t="s">
        <v>3717</v>
      </c>
      <c r="E1661" s="5" t="s">
        <v>2004</v>
      </c>
      <c r="F1661" s="5" t="s">
        <v>8005</v>
      </c>
      <c r="G1661" s="5">
        <v>12559.28</v>
      </c>
      <c r="H1661" s="6"/>
      <c r="I1661" s="6"/>
      <c r="J1661" s="5" t="s">
        <v>9</v>
      </c>
      <c r="K1661" s="5"/>
      <c r="L1661" s="5" t="s">
        <v>8006</v>
      </c>
      <c r="M1661" s="5"/>
      <c r="N1661" s="5">
        <v>621996</v>
      </c>
      <c r="O1661" s="5" t="s">
        <v>8007</v>
      </c>
      <c r="P1661" s="5"/>
      <c r="Q1661" s="5">
        <v>621542</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8008</v>
      </c>
      <c r="C1662" s="5" t="s">
        <v>136</v>
      </c>
      <c r="D1662" s="5" t="s">
        <v>447</v>
      </c>
      <c r="E1662" s="5" t="s">
        <v>1589</v>
      </c>
      <c r="F1662" s="5" t="s">
        <v>8009</v>
      </c>
      <c r="G1662" s="5">
        <v>12614.7</v>
      </c>
      <c r="H1662" s="6"/>
      <c r="I1662" s="6"/>
      <c r="J1662" s="5" t="s">
        <v>9</v>
      </c>
      <c r="K1662" s="5"/>
      <c r="L1662" s="5" t="s">
        <v>8010</v>
      </c>
      <c r="M1662" s="5"/>
      <c r="N1662" s="5">
        <v>82004</v>
      </c>
      <c r="O1662" s="5" t="s">
        <v>8011</v>
      </c>
      <c r="P1662" s="5"/>
      <c r="Q1662" s="5"/>
      <c r="R1662" s="5" t="s">
        <v>8012</v>
      </c>
      <c r="S1662" s="5"/>
      <c r="T1662" s="5"/>
      <c r="U1662" s="5" t="s">
        <v>8013</v>
      </c>
      <c r="V1662" s="5"/>
      <c r="W1662" s="5"/>
      <c r="X1662" s="5" t="s">
        <v>8014</v>
      </c>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8015</v>
      </c>
      <c r="C1663" s="5" t="s">
        <v>136</v>
      </c>
      <c r="D1663" s="5" t="s">
        <v>602</v>
      </c>
      <c r="E1663" s="5" t="s">
        <v>2004</v>
      </c>
      <c r="F1663" s="5" t="s">
        <v>8016</v>
      </c>
      <c r="G1663" s="5">
        <v>12761.95</v>
      </c>
      <c r="H1663" s="6"/>
      <c r="I1663" s="6"/>
      <c r="J1663" s="5" t="s">
        <v>9</v>
      </c>
      <c r="K1663" s="5"/>
      <c r="L1663" s="5" t="s">
        <v>8017</v>
      </c>
      <c r="M1663" s="5"/>
      <c r="N1663" s="5">
        <v>2177830</v>
      </c>
      <c r="O1663" s="5" t="s">
        <v>8018</v>
      </c>
      <c r="P1663" s="5"/>
      <c r="Q1663" s="5">
        <v>2177351</v>
      </c>
      <c r="R1663" s="5" t="s">
        <v>8019</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8020</v>
      </c>
      <c r="C1664" s="5" t="s">
        <v>136</v>
      </c>
      <c r="D1664" s="5" t="s">
        <v>151</v>
      </c>
      <c r="E1664" s="5" t="s">
        <v>3227</v>
      </c>
      <c r="F1664" s="5" t="s">
        <v>8021</v>
      </c>
      <c r="G1664" s="5">
        <v>12855.92</v>
      </c>
      <c r="H1664" s="6"/>
      <c r="I1664" s="6"/>
      <c r="J1664" s="5" t="s">
        <v>9</v>
      </c>
      <c r="K1664" s="5"/>
      <c r="L1664" s="5" t="s">
        <v>8022</v>
      </c>
      <c r="M1664" s="5"/>
      <c r="N1664" s="5">
        <v>107764</v>
      </c>
      <c r="O1664" s="5" t="s">
        <v>8023</v>
      </c>
      <c r="P1664" s="5"/>
      <c r="Q1664" s="5">
        <v>108090</v>
      </c>
      <c r="R1664" s="5" t="s">
        <v>8024</v>
      </c>
      <c r="S1664" s="5"/>
      <c r="T1664" s="5">
        <v>108320</v>
      </c>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8025</v>
      </c>
      <c r="C1665" s="5" t="s">
        <v>136</v>
      </c>
      <c r="D1665" s="5" t="s">
        <v>1361</v>
      </c>
      <c r="E1665" s="5" t="s">
        <v>1362</v>
      </c>
      <c r="F1665" s="5" t="s">
        <v>6808</v>
      </c>
      <c r="G1665" s="5">
        <v>12910.03</v>
      </c>
      <c r="H1665" s="6"/>
      <c r="I1665" s="6"/>
      <c r="J1665" s="5" t="s">
        <v>9</v>
      </c>
      <c r="K1665" s="5"/>
      <c r="L1665" s="5" t="s">
        <v>6809</v>
      </c>
      <c r="M1665" s="5"/>
      <c r="N1665" s="5"/>
      <c r="O1665" s="5" t="s">
        <v>6810</v>
      </c>
      <c r="P1665" s="5"/>
      <c r="Q1665" s="5"/>
      <c r="R1665" s="5" t="s">
        <v>6811</v>
      </c>
      <c r="S1665" s="5"/>
      <c r="T1665" s="5"/>
      <c r="U1665" s="5" t="s">
        <v>6812</v>
      </c>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si="25"/>
        <v>#REF!</v>
      </c>
      <c r="B1666" s="5" t="s">
        <v>8026</v>
      </c>
      <c r="C1666" s="5" t="s">
        <v>136</v>
      </c>
      <c r="D1666" s="5" t="s">
        <v>188</v>
      </c>
      <c r="E1666" s="5" t="s">
        <v>1925</v>
      </c>
      <c r="F1666" s="5" t="s">
        <v>8027</v>
      </c>
      <c r="G1666" s="5">
        <v>13232.76</v>
      </c>
      <c r="H1666" s="6"/>
      <c r="I1666" s="6"/>
      <c r="J1666" s="5" t="s">
        <v>9</v>
      </c>
      <c r="K1666" s="5"/>
      <c r="L1666" s="5" t="s">
        <v>8028</v>
      </c>
      <c r="M1666" s="5"/>
      <c r="N1666" s="5">
        <v>528113</v>
      </c>
      <c r="O1666" s="5" t="s">
        <v>8029</v>
      </c>
      <c r="P1666" s="5"/>
      <c r="Q1666" s="5">
        <v>961316</v>
      </c>
      <c r="R1666" s="5" t="s">
        <v>8030</v>
      </c>
      <c r="S1666" s="5"/>
      <c r="T1666" s="5"/>
      <c r="U1666" s="5" t="s">
        <v>8031</v>
      </c>
      <c r="V1666" s="5"/>
      <c r="W1666" s="5"/>
      <c r="X1666" s="5" t="s">
        <v>8032</v>
      </c>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ref="A1667:A1730" si="26">A1666+1</f>
        <v>#REF!</v>
      </c>
      <c r="B1667" s="5" t="s">
        <v>8033</v>
      </c>
      <c r="C1667" s="5" t="s">
        <v>136</v>
      </c>
      <c r="D1667" s="5" t="s">
        <v>421</v>
      </c>
      <c r="E1667" s="5" t="s">
        <v>531</v>
      </c>
      <c r="F1667" s="5" t="s">
        <v>8034</v>
      </c>
      <c r="G1667" s="5">
        <v>13396.34</v>
      </c>
      <c r="H1667" s="6"/>
      <c r="I1667" s="6"/>
      <c r="J1667" s="5" t="s">
        <v>9</v>
      </c>
      <c r="K1667" s="5"/>
      <c r="L1667" s="5" t="s">
        <v>8035</v>
      </c>
      <c r="M1667" s="5"/>
      <c r="N1667" s="5">
        <v>451519</v>
      </c>
      <c r="O1667" s="5" t="s">
        <v>8036</v>
      </c>
      <c r="P1667" s="5"/>
      <c r="Q1667" s="5">
        <v>451183</v>
      </c>
      <c r="R1667" s="5" t="s">
        <v>8037</v>
      </c>
      <c r="S1667" s="5"/>
      <c r="T1667" s="5">
        <v>451317</v>
      </c>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8038</v>
      </c>
      <c r="C1668" s="5" t="s">
        <v>136</v>
      </c>
      <c r="D1668" s="5" t="s">
        <v>5066</v>
      </c>
      <c r="E1668" s="5" t="s">
        <v>1925</v>
      </c>
      <c r="F1668" s="5" t="s">
        <v>8039</v>
      </c>
      <c r="G1668" s="5">
        <v>14210.13</v>
      </c>
      <c r="H1668" s="6"/>
      <c r="I1668" s="6"/>
      <c r="J1668" s="5" t="s">
        <v>9</v>
      </c>
      <c r="K1668" s="5"/>
      <c r="L1668" s="5" t="s">
        <v>8040</v>
      </c>
      <c r="M1668" s="5"/>
      <c r="N1668" s="5">
        <v>74359</v>
      </c>
      <c r="O1668" s="5" t="s">
        <v>8041</v>
      </c>
      <c r="P1668" s="5"/>
      <c r="Q1668" s="5">
        <v>561721</v>
      </c>
      <c r="R1668" s="5" t="s">
        <v>8042</v>
      </c>
      <c r="S1668" s="5"/>
      <c r="T1668" s="5">
        <v>74359</v>
      </c>
      <c r="U1668" s="5" t="s">
        <v>8043</v>
      </c>
      <c r="V1668" s="5"/>
      <c r="W1668" s="5">
        <v>6608113</v>
      </c>
      <c r="X1668" s="5" t="s">
        <v>8044</v>
      </c>
      <c r="Y1668" s="5"/>
      <c r="Z1668" s="5">
        <v>1480753</v>
      </c>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8045</v>
      </c>
      <c r="C1669" s="5" t="s">
        <v>136</v>
      </c>
      <c r="D1669" s="5" t="s">
        <v>73</v>
      </c>
      <c r="E1669" s="5" t="s">
        <v>152</v>
      </c>
      <c r="F1669" s="5" t="s">
        <v>8046</v>
      </c>
      <c r="G1669" s="5">
        <v>14278.04</v>
      </c>
      <c r="H1669" s="6"/>
      <c r="I1669" s="6"/>
      <c r="J1669" s="5" t="s">
        <v>9</v>
      </c>
      <c r="K1669" s="5"/>
      <c r="L1669" s="5" t="s">
        <v>8047</v>
      </c>
      <c r="M1669" s="5"/>
      <c r="N1669" s="5">
        <v>39077</v>
      </c>
      <c r="O1669" s="5" t="s">
        <v>8048</v>
      </c>
      <c r="P1669" s="5"/>
      <c r="Q1669" s="5">
        <v>50883</v>
      </c>
      <c r="R1669" s="5" t="s">
        <v>8049</v>
      </c>
      <c r="S1669" s="5"/>
      <c r="T1669" s="5">
        <v>51682</v>
      </c>
      <c r="U1669" s="5" t="s">
        <v>8050</v>
      </c>
      <c r="V1669" s="5"/>
      <c r="W1669" s="5"/>
      <c r="X1669" s="5" t="s">
        <v>8051</v>
      </c>
      <c r="Y1669" s="5"/>
      <c r="Z1669" s="5"/>
      <c r="AA1669" s="5" t="s">
        <v>8052</v>
      </c>
      <c r="AB1669" s="5"/>
      <c r="AC1669" s="5"/>
      <c r="AD1669" s="5" t="s">
        <v>8053</v>
      </c>
      <c r="AE1669" s="5"/>
      <c r="AF1669" s="5"/>
      <c r="AG1669" s="5" t="s">
        <v>8054</v>
      </c>
      <c r="AH1669" s="5"/>
      <c r="AI1669" s="5"/>
      <c r="AJ1669" s="5" t="s">
        <v>8055</v>
      </c>
      <c r="AK1669" s="5"/>
      <c r="AL1669" s="5"/>
      <c r="AM1669" s="5" t="s">
        <v>8056</v>
      </c>
      <c r="AN1669" s="5"/>
      <c r="AO1669" s="5"/>
      <c r="AP1669" s="5" t="s">
        <v>8057</v>
      </c>
      <c r="AQ1669" s="5"/>
      <c r="AR1669" s="5"/>
      <c r="AS1669" s="5" t="s">
        <v>8058</v>
      </c>
      <c r="AT1669" s="5"/>
      <c r="AU1669" s="5"/>
      <c r="AV1669" s="5" t="s">
        <v>8059</v>
      </c>
      <c r="AW1669" s="5"/>
      <c r="AX1669" s="5"/>
      <c r="AY1669" s="5" t="s">
        <v>8060</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8061</v>
      </c>
      <c r="C1670" s="5" t="s">
        <v>136</v>
      </c>
      <c r="D1670" s="5" t="s">
        <v>658</v>
      </c>
      <c r="E1670" s="5" t="s">
        <v>659</v>
      </c>
      <c r="F1670" s="5" t="s">
        <v>8062</v>
      </c>
      <c r="G1670" s="5">
        <v>14406.92</v>
      </c>
      <c r="H1670" s="6"/>
      <c r="I1670" s="6"/>
      <c r="J1670" s="5" t="s">
        <v>9</v>
      </c>
      <c r="K1670" s="5"/>
      <c r="L1670" s="5" t="s">
        <v>4592</v>
      </c>
      <c r="M1670" s="5"/>
      <c r="N1670" s="5"/>
      <c r="O1670" s="5" t="s">
        <v>8063</v>
      </c>
      <c r="P1670" s="5"/>
      <c r="Q1670" s="5"/>
      <c r="R1670" s="5" t="s">
        <v>8064</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8065</v>
      </c>
      <c r="C1671" s="5" t="s">
        <v>136</v>
      </c>
      <c r="D1671" s="5" t="s">
        <v>1027</v>
      </c>
      <c r="E1671" s="5" t="s">
        <v>1673</v>
      </c>
      <c r="F1671" s="5" t="s">
        <v>8066</v>
      </c>
      <c r="G1671" s="5">
        <v>14483.78</v>
      </c>
      <c r="H1671" s="6"/>
      <c r="I1671" s="6"/>
      <c r="J1671" s="5" t="s">
        <v>9</v>
      </c>
      <c r="K1671" s="5"/>
      <c r="L1671" s="5" t="s">
        <v>8067</v>
      </c>
      <c r="M1671" s="5"/>
      <c r="N1671" s="5">
        <v>130318</v>
      </c>
      <c r="O1671" s="5" t="s">
        <v>8068</v>
      </c>
      <c r="P1671" s="5"/>
      <c r="Q1671" s="5">
        <v>116681</v>
      </c>
      <c r="R1671" s="5" t="s">
        <v>8069</v>
      </c>
      <c r="S1671" s="5"/>
      <c r="T1671" s="5">
        <v>117193</v>
      </c>
      <c r="U1671" s="5" t="s">
        <v>8070</v>
      </c>
      <c r="V1671" s="5"/>
      <c r="W1671" s="5">
        <v>116783</v>
      </c>
      <c r="X1671" s="5" t="s">
        <v>8071</v>
      </c>
      <c r="Y1671" s="5"/>
      <c r="Z1671" s="5">
        <v>173771</v>
      </c>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8072</v>
      </c>
      <c r="C1672" s="5" t="s">
        <v>136</v>
      </c>
      <c r="D1672" s="5" t="s">
        <v>1027</v>
      </c>
      <c r="E1672" s="5" t="s">
        <v>1673</v>
      </c>
      <c r="F1672" s="5" t="s">
        <v>8073</v>
      </c>
      <c r="G1672" s="5">
        <v>14585.41</v>
      </c>
      <c r="H1672" s="6"/>
      <c r="I1672" s="6"/>
      <c r="J1672" s="5" t="s">
        <v>9</v>
      </c>
      <c r="K1672" s="5"/>
      <c r="L1672" s="5" t="s">
        <v>8074</v>
      </c>
      <c r="M1672" s="5"/>
      <c r="N1672" s="5">
        <v>25411</v>
      </c>
      <c r="O1672" s="5" t="s">
        <v>8075</v>
      </c>
      <c r="P1672" s="5"/>
      <c r="Q1672" s="5">
        <v>938965</v>
      </c>
      <c r="R1672" s="5" t="s">
        <v>8076</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8077</v>
      </c>
      <c r="C1673" s="5" t="s">
        <v>136</v>
      </c>
      <c r="D1673" s="5" t="s">
        <v>73</v>
      </c>
      <c r="E1673" s="5" t="s">
        <v>152</v>
      </c>
      <c r="F1673" s="5" t="s">
        <v>8078</v>
      </c>
      <c r="G1673" s="5">
        <v>14991.16</v>
      </c>
      <c r="H1673" s="6"/>
      <c r="I1673" s="6"/>
      <c r="J1673" s="5" t="s">
        <v>9</v>
      </c>
      <c r="K1673" s="5"/>
      <c r="L1673" s="5" t="s">
        <v>8079</v>
      </c>
      <c r="M1673" s="5"/>
      <c r="N1673" s="5"/>
      <c r="O1673" s="5" t="s">
        <v>8080</v>
      </c>
      <c r="P1673" s="5"/>
      <c r="Q1673" s="5"/>
      <c r="R1673" s="5" t="s">
        <v>8081</v>
      </c>
      <c r="S1673" s="5"/>
      <c r="T1673" s="5"/>
      <c r="U1673" s="5" t="s">
        <v>8082</v>
      </c>
      <c r="V1673" s="5"/>
      <c r="W1673" s="5"/>
      <c r="X1673" s="5" t="s">
        <v>8083</v>
      </c>
      <c r="Y1673" s="5"/>
      <c r="Z1673" s="5"/>
      <c r="AA1673" s="5" t="s">
        <v>8084</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8085</v>
      </c>
      <c r="C1674" s="5" t="s">
        <v>136</v>
      </c>
      <c r="D1674" s="5" t="s">
        <v>1390</v>
      </c>
      <c r="E1674" s="5" t="s">
        <v>138</v>
      </c>
      <c r="F1674" s="5" t="s">
        <v>8086</v>
      </c>
      <c r="G1674" s="5">
        <v>15544.38</v>
      </c>
      <c r="H1674" s="6"/>
      <c r="I1674" s="6"/>
      <c r="J1674" s="5" t="s">
        <v>9</v>
      </c>
      <c r="K1674" s="5"/>
      <c r="L1674" s="5" t="s">
        <v>8087</v>
      </c>
      <c r="M1674" s="5"/>
      <c r="N1674" s="5"/>
      <c r="O1674" s="5" t="s">
        <v>8088</v>
      </c>
      <c r="P1674" s="5"/>
      <c r="Q1674" s="5"/>
      <c r="R1674" s="5" t="s">
        <v>8089</v>
      </c>
      <c r="S1674" s="5"/>
      <c r="T1674" s="5"/>
      <c r="U1674" s="5" t="s">
        <v>8090</v>
      </c>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8091</v>
      </c>
      <c r="C1675" s="5" t="s">
        <v>136</v>
      </c>
      <c r="D1675" s="5" t="s">
        <v>1027</v>
      </c>
      <c r="E1675" s="5" t="s">
        <v>1673</v>
      </c>
      <c r="F1675" s="5" t="s">
        <v>8092</v>
      </c>
      <c r="G1675" s="5">
        <v>15711.6</v>
      </c>
      <c r="H1675" s="6"/>
      <c r="I1675" s="6"/>
      <c r="J1675" s="5" t="s">
        <v>9</v>
      </c>
      <c r="K1675" s="5"/>
      <c r="L1675" s="5" t="s">
        <v>8093</v>
      </c>
      <c r="M1675" s="5"/>
      <c r="N1675" s="5">
        <v>311806</v>
      </c>
      <c r="O1675" s="5" t="s">
        <v>8094</v>
      </c>
      <c r="P1675" s="5"/>
      <c r="Q1675" s="5">
        <v>311954</v>
      </c>
      <c r="R1675" s="5" t="s">
        <v>8095</v>
      </c>
      <c r="S1675" s="5"/>
      <c r="T1675" s="5">
        <v>311995</v>
      </c>
      <c r="U1675" s="5" t="s">
        <v>8096</v>
      </c>
      <c r="V1675" s="5"/>
      <c r="W1675" s="5">
        <v>351499</v>
      </c>
      <c r="X1675" s="5" t="s">
        <v>8097</v>
      </c>
      <c r="Y1675" s="5"/>
      <c r="Z1675" s="5">
        <v>311884</v>
      </c>
      <c r="AA1675" s="5" t="s">
        <v>8098</v>
      </c>
      <c r="AB1675" s="5"/>
      <c r="AC1675" s="5"/>
      <c r="AD1675" s="5" t="s">
        <v>8099</v>
      </c>
      <c r="AE1675" s="5"/>
      <c r="AF1675" s="5"/>
      <c r="AG1675" s="5" t="s">
        <v>8100</v>
      </c>
      <c r="AH1675" s="5"/>
      <c r="AI1675" s="5"/>
      <c r="AJ1675" s="5" t="s">
        <v>8101</v>
      </c>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8102</v>
      </c>
      <c r="C1676" s="5" t="s">
        <v>136</v>
      </c>
      <c r="D1676" s="5" t="s">
        <v>130</v>
      </c>
      <c r="E1676" s="5" t="s">
        <v>1673</v>
      </c>
      <c r="F1676" s="5" t="s">
        <v>8103</v>
      </c>
      <c r="G1676" s="5">
        <v>15871</v>
      </c>
      <c r="H1676" s="6"/>
      <c r="I1676" s="6"/>
      <c r="J1676" s="5" t="s">
        <v>9</v>
      </c>
      <c r="K1676" s="5"/>
      <c r="L1676" s="5" t="s">
        <v>8102</v>
      </c>
      <c r="M1676" s="5"/>
      <c r="N1676" s="5"/>
      <c r="O1676" s="5" t="s">
        <v>8102</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8104</v>
      </c>
      <c r="C1677" s="5" t="s">
        <v>136</v>
      </c>
      <c r="D1677" s="5" t="s">
        <v>602</v>
      </c>
      <c r="E1677" s="5" t="s">
        <v>2004</v>
      </c>
      <c r="F1677" s="5" t="s">
        <v>8105</v>
      </c>
      <c r="G1677" s="5">
        <v>15955.44</v>
      </c>
      <c r="H1677" s="6"/>
      <c r="I1677" s="6"/>
      <c r="J1677" s="5" t="s">
        <v>9</v>
      </c>
      <c r="K1677" s="5"/>
      <c r="L1677" s="5" t="s">
        <v>8106</v>
      </c>
      <c r="M1677" s="5"/>
      <c r="N1677" s="5"/>
      <c r="O1677" s="5" t="s">
        <v>8107</v>
      </c>
      <c r="P1677" s="5"/>
      <c r="Q1677" s="5"/>
      <c r="R1677" s="5" t="s">
        <v>8108</v>
      </c>
      <c r="S1677" s="5"/>
      <c r="T1677" s="5"/>
      <c r="U1677" s="5" t="s">
        <v>8109</v>
      </c>
      <c r="V1677" s="5"/>
      <c r="W1677" s="5"/>
      <c r="X1677" s="5" t="s">
        <v>8110</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8111</v>
      </c>
      <c r="C1678" s="5" t="s">
        <v>136</v>
      </c>
      <c r="D1678" s="5" t="s">
        <v>658</v>
      </c>
      <c r="E1678" s="5" t="s">
        <v>659</v>
      </c>
      <c r="F1678" s="5" t="s">
        <v>8112</v>
      </c>
      <c r="G1678" s="5">
        <v>16600.57</v>
      </c>
      <c r="H1678" s="6"/>
      <c r="I1678" s="6"/>
      <c r="J1678" s="5" t="s">
        <v>9</v>
      </c>
      <c r="K1678" s="5"/>
      <c r="L1678" s="5" t="s">
        <v>4429</v>
      </c>
      <c r="M1678" s="5"/>
      <c r="N1678" s="5">
        <v>949846</v>
      </c>
      <c r="O1678" s="5" t="s">
        <v>8113</v>
      </c>
      <c r="P1678" s="5"/>
      <c r="Q1678" s="5">
        <v>1916676</v>
      </c>
      <c r="R1678" s="5" t="s">
        <v>8114</v>
      </c>
      <c r="S1678" s="5"/>
      <c r="T1678" s="5">
        <v>1226280</v>
      </c>
      <c r="U1678" s="5" t="s">
        <v>4431</v>
      </c>
      <c r="V1678" s="5"/>
      <c r="W1678" s="5"/>
      <c r="X1678" s="5" t="s">
        <v>8115</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8116</v>
      </c>
      <c r="C1679" s="5" t="s">
        <v>136</v>
      </c>
      <c r="D1679" s="5" t="s">
        <v>1361</v>
      </c>
      <c r="E1679" s="5" t="s">
        <v>1362</v>
      </c>
      <c r="F1679" s="5" t="s">
        <v>8117</v>
      </c>
      <c r="G1679" s="5">
        <v>16616.09</v>
      </c>
      <c r="H1679" s="6"/>
      <c r="I1679" s="6"/>
      <c r="J1679" s="5" t="s">
        <v>9</v>
      </c>
      <c r="K1679" s="5"/>
      <c r="L1679" s="5" t="s">
        <v>8118</v>
      </c>
      <c r="M1679" s="5"/>
      <c r="N1679" s="5"/>
      <c r="O1679" s="5" t="s">
        <v>8119</v>
      </c>
      <c r="P1679" s="5"/>
      <c r="Q1679" s="5"/>
      <c r="R1679" s="5" t="s">
        <v>8120</v>
      </c>
      <c r="S1679" s="5"/>
      <c r="T1679" s="5"/>
      <c r="U1679" s="5" t="s">
        <v>8121</v>
      </c>
      <c r="V1679" s="5"/>
      <c r="W1679" s="5"/>
      <c r="X1679" s="5" t="s">
        <v>8122</v>
      </c>
      <c r="Y1679" s="5"/>
      <c r="Z1679" s="5"/>
      <c r="AA1679" s="5" t="s">
        <v>8123</v>
      </c>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8124</v>
      </c>
      <c r="C1680" s="5" t="s">
        <v>136</v>
      </c>
      <c r="D1680" s="5" t="s">
        <v>421</v>
      </c>
      <c r="E1680" s="5" t="s">
        <v>531</v>
      </c>
      <c r="F1680" s="5" t="s">
        <v>8125</v>
      </c>
      <c r="G1680" s="5">
        <v>16682.330000000002</v>
      </c>
      <c r="H1680" s="6"/>
      <c r="I1680" s="6"/>
      <c r="J1680" s="5" t="s">
        <v>9</v>
      </c>
      <c r="K1680" s="5"/>
      <c r="L1680" s="5" t="s">
        <v>8126</v>
      </c>
      <c r="M1680" s="5"/>
      <c r="N1680" s="5"/>
      <c r="O1680" s="5" t="s">
        <v>8127</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8128</v>
      </c>
      <c r="C1681" s="5" t="s">
        <v>136</v>
      </c>
      <c r="D1681" s="5" t="s">
        <v>447</v>
      </c>
      <c r="E1681" s="5" t="s">
        <v>4098</v>
      </c>
      <c r="F1681" s="5" t="s">
        <v>8129</v>
      </c>
      <c r="G1681" s="5">
        <v>16762.330000000002</v>
      </c>
      <c r="H1681" s="6"/>
      <c r="I1681" s="6"/>
      <c r="J1681" s="5" t="s">
        <v>9</v>
      </c>
      <c r="K1681" s="5"/>
      <c r="L1681" s="5" t="s">
        <v>8130</v>
      </c>
      <c r="M1681" s="5"/>
      <c r="N1681" s="5">
        <v>2380432</v>
      </c>
      <c r="O1681" s="5" t="s">
        <v>8131</v>
      </c>
      <c r="P1681" s="5"/>
      <c r="Q1681" s="5"/>
      <c r="R1681" s="5" t="s">
        <v>8132</v>
      </c>
      <c r="S1681" s="5"/>
      <c r="T1681" s="5"/>
      <c r="U1681" s="5" t="s">
        <v>8133</v>
      </c>
      <c r="V1681" s="5"/>
      <c r="W1681" s="5"/>
      <c r="X1681" s="5" t="s">
        <v>8134</v>
      </c>
      <c r="Y1681" s="5"/>
      <c r="Z1681" s="5"/>
      <c r="AA1681" s="5" t="s">
        <v>8135</v>
      </c>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8136</v>
      </c>
      <c r="C1682" s="5" t="s">
        <v>136</v>
      </c>
      <c r="D1682" s="5" t="s">
        <v>4381</v>
      </c>
      <c r="E1682" s="5" t="s">
        <v>1589</v>
      </c>
      <c r="F1682" s="5" t="s">
        <v>8137</v>
      </c>
      <c r="G1682" s="5">
        <v>16789.25</v>
      </c>
      <c r="H1682" s="6"/>
      <c r="I1682" s="6"/>
      <c r="J1682" s="5" t="s">
        <v>9</v>
      </c>
      <c r="K1682" s="5"/>
      <c r="L1682" s="5" t="s">
        <v>8138</v>
      </c>
      <c r="M1682" s="5"/>
      <c r="N1682" s="5">
        <v>200371</v>
      </c>
      <c r="O1682" s="5" t="s">
        <v>8139</v>
      </c>
      <c r="P1682" s="5"/>
      <c r="Q1682" s="5"/>
      <c r="R1682" s="5" t="s">
        <v>8140</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8141</v>
      </c>
      <c r="C1683" s="5" t="s">
        <v>136</v>
      </c>
      <c r="D1683" s="5" t="s">
        <v>602</v>
      </c>
      <c r="E1683" s="5" t="s">
        <v>2004</v>
      </c>
      <c r="F1683" s="5" t="s">
        <v>8142</v>
      </c>
      <c r="G1683" s="5">
        <v>16818.32</v>
      </c>
      <c r="H1683" s="6"/>
      <c r="I1683" s="6"/>
      <c r="J1683" s="5" t="s">
        <v>9</v>
      </c>
      <c r="K1683" s="5"/>
      <c r="L1683" s="5" t="s">
        <v>8143</v>
      </c>
      <c r="M1683" s="5"/>
      <c r="N1683" s="5">
        <v>309753</v>
      </c>
      <c r="O1683" s="5" t="s">
        <v>8144</v>
      </c>
      <c r="P1683" s="5"/>
      <c r="Q1683" s="5">
        <v>309802</v>
      </c>
      <c r="R1683" s="5" t="s">
        <v>8145</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8146</v>
      </c>
      <c r="C1684" s="5" t="s">
        <v>136</v>
      </c>
      <c r="D1684" s="5" t="s">
        <v>321</v>
      </c>
      <c r="E1684" s="5" t="s">
        <v>1673</v>
      </c>
      <c r="F1684" s="5" t="s">
        <v>8147</v>
      </c>
      <c r="G1684" s="5">
        <v>17287.21</v>
      </c>
      <c r="H1684" s="6"/>
      <c r="I1684" s="6"/>
      <c r="J1684" s="5" t="s">
        <v>9</v>
      </c>
      <c r="K1684" s="5"/>
      <c r="L1684" s="5" t="s">
        <v>8148</v>
      </c>
      <c r="M1684" s="5"/>
      <c r="N1684" s="5">
        <v>23213</v>
      </c>
      <c r="O1684" s="5" t="s">
        <v>8149</v>
      </c>
      <c r="P1684" s="5"/>
      <c r="Q1684" s="5">
        <v>622389</v>
      </c>
      <c r="R1684" s="5" t="s">
        <v>8150</v>
      </c>
      <c r="S1684" s="5"/>
      <c r="T1684" s="5"/>
      <c r="U1684" s="5" t="s">
        <v>8151</v>
      </c>
      <c r="V1684" s="5"/>
      <c r="W1684" s="5"/>
      <c r="X1684" s="5" t="s">
        <v>5239</v>
      </c>
      <c r="Y1684" s="5"/>
      <c r="Z1684" s="5">
        <v>23153</v>
      </c>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8152</v>
      </c>
      <c r="C1685" s="5" t="s">
        <v>136</v>
      </c>
      <c r="D1685" s="5" t="s">
        <v>137</v>
      </c>
      <c r="E1685" s="5" t="s">
        <v>4098</v>
      </c>
      <c r="F1685" s="5" t="s">
        <v>8153</v>
      </c>
      <c r="G1685" s="5">
        <v>17543.07</v>
      </c>
      <c r="H1685" s="6"/>
      <c r="I1685" s="6"/>
      <c r="J1685" s="5" t="s">
        <v>9</v>
      </c>
      <c r="K1685" s="5"/>
      <c r="L1685" s="5" t="s">
        <v>8154</v>
      </c>
      <c r="M1685" s="5"/>
      <c r="N1685" s="5">
        <v>792166</v>
      </c>
      <c r="O1685" s="5" t="s">
        <v>8155</v>
      </c>
      <c r="P1685" s="5"/>
      <c r="Q1685" s="5">
        <v>5344906</v>
      </c>
      <c r="R1685" s="5" t="s">
        <v>8156</v>
      </c>
      <c r="S1685" s="5"/>
      <c r="T1685" s="5" t="s">
        <v>8157</v>
      </c>
      <c r="U1685" s="5" t="s">
        <v>8158</v>
      </c>
      <c r="V1685" s="5"/>
      <c r="W1685" s="5"/>
      <c r="X1685" s="5" t="s">
        <v>8159</v>
      </c>
      <c r="Y1685" s="5"/>
      <c r="Z1685" s="5"/>
      <c r="AA1685" s="5" t="s">
        <v>8160</v>
      </c>
      <c r="AB1685" s="5"/>
      <c r="AC1685" s="5"/>
      <c r="AD1685" s="5" t="s">
        <v>8161</v>
      </c>
      <c r="AE1685" s="5"/>
      <c r="AF1685" s="5"/>
      <c r="AG1685" s="5" t="s">
        <v>8162</v>
      </c>
      <c r="AH1685" s="5"/>
      <c r="AI1685" s="5">
        <v>2047112</v>
      </c>
      <c r="AJ1685" s="5" t="s">
        <v>8163</v>
      </c>
      <c r="AK1685" s="5"/>
      <c r="AL1685" s="5">
        <v>5199018</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8164</v>
      </c>
      <c r="C1686" s="5" t="s">
        <v>136</v>
      </c>
      <c r="D1686" s="5" t="s">
        <v>4381</v>
      </c>
      <c r="E1686" s="5" t="s">
        <v>1589</v>
      </c>
      <c r="F1686" s="5" t="s">
        <v>8165</v>
      </c>
      <c r="G1686" s="5">
        <v>17750.830000000002</v>
      </c>
      <c r="H1686" s="6"/>
      <c r="I1686" s="6"/>
      <c r="J1686" s="5" t="s">
        <v>9</v>
      </c>
      <c r="K1686" s="5"/>
      <c r="L1686" s="5" t="s">
        <v>8166</v>
      </c>
      <c r="M1686" s="5"/>
      <c r="N1686" s="5">
        <v>17551</v>
      </c>
      <c r="O1686" s="5" t="s">
        <v>8167</v>
      </c>
      <c r="P1686" s="5"/>
      <c r="Q1686" s="5"/>
      <c r="R1686" s="5" t="s">
        <v>8168</v>
      </c>
      <c r="S1686" s="5"/>
      <c r="T1686" s="5"/>
      <c r="U1686" s="5" t="s">
        <v>8169</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8170</v>
      </c>
      <c r="C1687" s="5" t="s">
        <v>136</v>
      </c>
      <c r="D1687" s="5" t="s">
        <v>151</v>
      </c>
      <c r="E1687" s="5" t="s">
        <v>152</v>
      </c>
      <c r="F1687" s="5" t="s">
        <v>8171</v>
      </c>
      <c r="G1687" s="5">
        <v>17986.71</v>
      </c>
      <c r="H1687" s="6"/>
      <c r="I1687" s="6"/>
      <c r="J1687" s="5" t="s">
        <v>9</v>
      </c>
      <c r="K1687" s="5"/>
      <c r="L1687" s="5" t="s">
        <v>8172</v>
      </c>
      <c r="M1687" s="5"/>
      <c r="N1687" s="5">
        <v>30145</v>
      </c>
      <c r="O1687" s="5" t="s">
        <v>8173</v>
      </c>
      <c r="P1687" s="5"/>
      <c r="Q1687" s="5">
        <v>30123</v>
      </c>
      <c r="R1687" s="5" t="s">
        <v>8174</v>
      </c>
      <c r="S1687" s="5"/>
      <c r="T1687" s="5"/>
      <c r="U1687" s="5" t="s">
        <v>8175</v>
      </c>
      <c r="V1687" s="5"/>
      <c r="W1687" s="5"/>
      <c r="X1687" s="5" t="s">
        <v>8176</v>
      </c>
      <c r="Y1687" s="5"/>
      <c r="Z1687" s="5"/>
      <c r="AA1687" s="5" t="s">
        <v>8177</v>
      </c>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8178</v>
      </c>
      <c r="C1688" s="5" t="s">
        <v>136</v>
      </c>
      <c r="D1688" s="5" t="s">
        <v>658</v>
      </c>
      <c r="E1688" s="5" t="s">
        <v>1925</v>
      </c>
      <c r="F1688" s="5" t="s">
        <v>8179</v>
      </c>
      <c r="G1688" s="5">
        <v>18004.919999999998</v>
      </c>
      <c r="H1688" s="6"/>
      <c r="I1688" s="6"/>
      <c r="J1688" s="5" t="s">
        <v>9</v>
      </c>
      <c r="K1688" s="5"/>
      <c r="L1688" s="5" t="s">
        <v>8180</v>
      </c>
      <c r="M1688" s="5"/>
      <c r="N1688" s="5">
        <v>630279</v>
      </c>
      <c r="O1688" s="5" t="s">
        <v>8181</v>
      </c>
      <c r="P1688" s="5"/>
      <c r="Q1688" s="5">
        <v>1496566</v>
      </c>
      <c r="R1688" s="5" t="s">
        <v>8182</v>
      </c>
      <c r="S1688" s="5"/>
      <c r="T1688" s="5">
        <v>2106993</v>
      </c>
      <c r="U1688" s="5" t="s">
        <v>8183</v>
      </c>
      <c r="V1688" s="5"/>
      <c r="W1688" s="5">
        <v>2663358</v>
      </c>
      <c r="X1688" s="5" t="s">
        <v>8184</v>
      </c>
      <c r="Y1688" s="5"/>
      <c r="Z1688" s="5"/>
      <c r="AA1688" s="5" t="s">
        <v>8185</v>
      </c>
      <c r="AB1688" s="5"/>
      <c r="AC1688" s="5"/>
      <c r="AD1688" s="5" t="s">
        <v>8186</v>
      </c>
      <c r="AE1688" s="5"/>
      <c r="AF1688" s="5"/>
      <c r="AG1688" s="5" t="s">
        <v>8187</v>
      </c>
      <c r="AH1688" s="5"/>
      <c r="AI1688" s="5"/>
      <c r="AJ1688" s="5" t="s">
        <v>8188</v>
      </c>
      <c r="AK1688" s="5"/>
      <c r="AL1688" s="5"/>
      <c r="AM1688" s="5" t="s">
        <v>8189</v>
      </c>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8190</v>
      </c>
      <c r="C1689" s="5" t="s">
        <v>136</v>
      </c>
      <c r="D1689" s="5" t="s">
        <v>602</v>
      </c>
      <c r="E1689" s="5" t="s">
        <v>2004</v>
      </c>
      <c r="F1689" s="5" t="s">
        <v>8191</v>
      </c>
      <c r="G1689" s="5">
        <v>18237.689999999999</v>
      </c>
      <c r="H1689" s="6"/>
      <c r="I1689" s="6"/>
      <c r="J1689" s="5" t="s">
        <v>9</v>
      </c>
      <c r="K1689" s="5"/>
      <c r="L1689" s="5" t="s">
        <v>8192</v>
      </c>
      <c r="M1689" s="5"/>
      <c r="N1689" s="5">
        <v>1231766</v>
      </c>
      <c r="O1689" s="5" t="s">
        <v>8193</v>
      </c>
      <c r="P1689" s="5"/>
      <c r="Q1689" s="5">
        <v>839599</v>
      </c>
      <c r="R1689" s="5" t="s">
        <v>8194</v>
      </c>
      <c r="S1689" s="5"/>
      <c r="T1689" s="5"/>
      <c r="U1689" s="5" t="s">
        <v>8195</v>
      </c>
      <c r="V1689" s="5"/>
      <c r="W1689" s="5"/>
      <c r="X1689" s="5" t="s">
        <v>8196</v>
      </c>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8197</v>
      </c>
      <c r="C1690" s="5" t="s">
        <v>136</v>
      </c>
      <c r="D1690" s="5" t="s">
        <v>602</v>
      </c>
      <c r="E1690" s="5" t="s">
        <v>2004</v>
      </c>
      <c r="F1690" s="5" t="s">
        <v>8198</v>
      </c>
      <c r="G1690" s="5">
        <v>18277.23</v>
      </c>
      <c r="H1690" s="6"/>
      <c r="I1690" s="6"/>
      <c r="J1690" s="5" t="s">
        <v>9</v>
      </c>
      <c r="K1690" s="5"/>
      <c r="L1690" s="5" t="s">
        <v>8199</v>
      </c>
      <c r="M1690" s="5"/>
      <c r="N1690" s="5">
        <v>695644</v>
      </c>
      <c r="O1690" s="5" t="s">
        <v>8200</v>
      </c>
      <c r="P1690" s="5"/>
      <c r="Q1690" s="5">
        <v>16872</v>
      </c>
      <c r="R1690" s="5" t="s">
        <v>8201</v>
      </c>
      <c r="S1690" s="5"/>
      <c r="T1690" s="5">
        <v>16918</v>
      </c>
      <c r="U1690" s="5" t="s">
        <v>8202</v>
      </c>
      <c r="V1690" s="5"/>
      <c r="W1690" s="5"/>
      <c r="X1690" s="5" t="s">
        <v>8203</v>
      </c>
      <c r="Y1690" s="5"/>
      <c r="Z1690" s="5"/>
      <c r="AA1690" s="5" t="s">
        <v>8204</v>
      </c>
      <c r="AB1690" s="5"/>
      <c r="AC1690" s="5"/>
      <c r="AD1690" s="5" t="s">
        <v>8205</v>
      </c>
      <c r="AE1690" s="5"/>
      <c r="AF1690" s="5"/>
      <c r="AG1690" s="5" t="s">
        <v>8206</v>
      </c>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8207</v>
      </c>
      <c r="C1691" s="5" t="s">
        <v>136</v>
      </c>
      <c r="D1691" s="5" t="s">
        <v>159</v>
      </c>
      <c r="E1691" s="5" t="s">
        <v>1362</v>
      </c>
      <c r="F1691" s="5" t="s">
        <v>8208</v>
      </c>
      <c r="G1691" s="5">
        <v>18379.87</v>
      </c>
      <c r="H1691" s="6"/>
      <c r="I1691" s="6"/>
      <c r="J1691" s="5" t="s">
        <v>9</v>
      </c>
      <c r="K1691" s="5"/>
      <c r="L1691" s="5" t="s">
        <v>6307</v>
      </c>
      <c r="M1691" s="5"/>
      <c r="N1691" s="5"/>
      <c r="O1691" s="5" t="s">
        <v>8209</v>
      </c>
      <c r="P1691" s="5"/>
      <c r="Q1691" s="5"/>
      <c r="R1691" s="5" t="s">
        <v>8210</v>
      </c>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8211</v>
      </c>
      <c r="C1692" s="5" t="s">
        <v>136</v>
      </c>
      <c r="D1692" s="5" t="s">
        <v>3717</v>
      </c>
      <c r="E1692" s="5" t="s">
        <v>2004</v>
      </c>
      <c r="F1692" s="5" t="s">
        <v>8212</v>
      </c>
      <c r="G1692" s="5">
        <v>19280.759999999998</v>
      </c>
      <c r="H1692" s="6"/>
      <c r="I1692" s="6"/>
      <c r="J1692" s="5" t="s">
        <v>9</v>
      </c>
      <c r="K1692" s="5"/>
      <c r="L1692" s="5" t="s">
        <v>8213</v>
      </c>
      <c r="M1692" s="5"/>
      <c r="N1692" s="5">
        <v>176818</v>
      </c>
      <c r="O1692" s="5" t="s">
        <v>8214</v>
      </c>
      <c r="P1692" s="5"/>
      <c r="Q1692" s="5"/>
      <c r="R1692" s="5" t="s">
        <v>8215</v>
      </c>
      <c r="S1692" s="5"/>
      <c r="T1692" s="5">
        <v>2184053</v>
      </c>
      <c r="U1692" s="5" t="s">
        <v>8216</v>
      </c>
      <c r="V1692" s="5"/>
      <c r="W1692" s="5">
        <v>730252</v>
      </c>
      <c r="X1692" s="5" t="s">
        <v>8217</v>
      </c>
      <c r="Y1692" s="5"/>
      <c r="Z1692" s="5">
        <v>6712252</v>
      </c>
      <c r="AA1692" s="5" t="s">
        <v>8218</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8219</v>
      </c>
      <c r="C1693" s="5" t="s">
        <v>136</v>
      </c>
      <c r="D1693" s="5" t="s">
        <v>265</v>
      </c>
      <c r="E1693" s="5" t="s">
        <v>1362</v>
      </c>
      <c r="F1693" s="5" t="s">
        <v>8220</v>
      </c>
      <c r="G1693" s="5">
        <v>19366.89</v>
      </c>
      <c r="H1693" s="6"/>
      <c r="I1693" s="6"/>
      <c r="J1693" s="5" t="s">
        <v>9</v>
      </c>
      <c r="K1693" s="5"/>
      <c r="L1693" s="5" t="s">
        <v>8221</v>
      </c>
      <c r="M1693" s="5"/>
      <c r="N1693" s="5"/>
      <c r="O1693" s="5" t="s">
        <v>8222</v>
      </c>
      <c r="P1693" s="5"/>
      <c r="Q1693" s="5"/>
      <c r="R1693" s="5" t="s">
        <v>8223</v>
      </c>
      <c r="S1693" s="5"/>
      <c r="T1693" s="5"/>
      <c r="U1693" s="5" t="s">
        <v>8224</v>
      </c>
      <c r="V1693" s="5"/>
      <c r="W1693" s="5"/>
      <c r="X1693" s="5" t="s">
        <v>8225</v>
      </c>
      <c r="Y1693" s="5"/>
      <c r="Z1693" s="5"/>
      <c r="AA1693" s="5" t="s">
        <v>8226</v>
      </c>
      <c r="AB1693" s="5"/>
      <c r="AC1693" s="5"/>
      <c r="AD1693" s="5" t="s">
        <v>8227</v>
      </c>
      <c r="AE1693" s="5"/>
      <c r="AF1693" s="5"/>
      <c r="AG1693" s="5" t="s">
        <v>8228</v>
      </c>
      <c r="AH1693" s="5"/>
      <c r="AI1693" s="5"/>
      <c r="AJ1693" s="5" t="s">
        <v>8229</v>
      </c>
      <c r="AK1693" s="5"/>
      <c r="AL1693" s="5"/>
      <c r="AM1693" s="5" t="s">
        <v>8230</v>
      </c>
      <c r="AN1693" s="5"/>
      <c r="AO1693" s="5"/>
      <c r="AP1693" s="5" t="s">
        <v>8231</v>
      </c>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8232</v>
      </c>
      <c r="C1694" s="5" t="s">
        <v>136</v>
      </c>
      <c r="D1694" s="5" t="s">
        <v>3717</v>
      </c>
      <c r="E1694" s="5" t="s">
        <v>2004</v>
      </c>
      <c r="F1694" s="5" t="s">
        <v>8233</v>
      </c>
      <c r="G1694" s="5">
        <v>20182.95</v>
      </c>
      <c r="H1694" s="6"/>
      <c r="I1694" s="6"/>
      <c r="J1694" s="5" t="s">
        <v>9</v>
      </c>
      <c r="K1694" s="5"/>
      <c r="L1694" s="5" t="s">
        <v>8234</v>
      </c>
      <c r="M1694" s="5"/>
      <c r="N1694" s="5">
        <v>6223</v>
      </c>
      <c r="O1694" s="5" t="s">
        <v>8235</v>
      </c>
      <c r="P1694" s="5"/>
      <c r="Q1694" s="5"/>
      <c r="R1694" s="5" t="s">
        <v>8236</v>
      </c>
      <c r="S1694" s="5"/>
      <c r="T1694" s="5"/>
      <c r="U1694" s="5" t="s">
        <v>8237</v>
      </c>
      <c r="V1694" s="5"/>
      <c r="W1694" s="5">
        <v>1049516</v>
      </c>
      <c r="X1694" s="5" t="s">
        <v>8238</v>
      </c>
      <c r="Y1694" s="5"/>
      <c r="Z1694" s="5"/>
      <c r="AA1694" s="5" t="s">
        <v>8239</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8240</v>
      </c>
      <c r="C1695" s="5" t="s">
        <v>136</v>
      </c>
      <c r="D1695" s="5" t="s">
        <v>265</v>
      </c>
      <c r="E1695" s="5" t="s">
        <v>1362</v>
      </c>
      <c r="F1695" s="5" t="s">
        <v>8241</v>
      </c>
      <c r="G1695" s="5">
        <v>20353.53</v>
      </c>
      <c r="H1695" s="6"/>
      <c r="I1695" s="6"/>
      <c r="J1695" s="5" t="s">
        <v>9</v>
      </c>
      <c r="K1695" s="5"/>
      <c r="L1695" s="5" t="s">
        <v>8242</v>
      </c>
      <c r="M1695" s="5"/>
      <c r="N1695" s="5">
        <v>1762218</v>
      </c>
      <c r="O1695" s="5" t="s">
        <v>7783</v>
      </c>
      <c r="P1695" s="5"/>
      <c r="Q1695" s="5">
        <v>1662246</v>
      </c>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8243</v>
      </c>
      <c r="C1696" s="5" t="s">
        <v>136</v>
      </c>
      <c r="D1696" s="5" t="s">
        <v>151</v>
      </c>
      <c r="E1696" s="5" t="s">
        <v>2247</v>
      </c>
      <c r="F1696" s="5" t="s">
        <v>8244</v>
      </c>
      <c r="G1696" s="5">
        <v>20672.77</v>
      </c>
      <c r="H1696" s="6"/>
      <c r="I1696" s="6"/>
      <c r="J1696" s="5" t="s">
        <v>9</v>
      </c>
      <c r="K1696" s="5"/>
      <c r="L1696" s="5" t="s">
        <v>8245</v>
      </c>
      <c r="M1696" s="5"/>
      <c r="N1696" s="5">
        <v>386348</v>
      </c>
      <c r="O1696" s="5" t="s">
        <v>6865</v>
      </c>
      <c r="P1696" s="5"/>
      <c r="Q1696" s="5">
        <v>386447</v>
      </c>
      <c r="R1696" s="5" t="s">
        <v>6866</v>
      </c>
      <c r="S1696" s="5"/>
      <c r="T1696" s="5">
        <v>394884</v>
      </c>
      <c r="U1696" s="5" t="s">
        <v>6867</v>
      </c>
      <c r="V1696" s="5"/>
      <c r="W1696" s="5">
        <v>394934</v>
      </c>
      <c r="X1696" s="5" t="s">
        <v>8246</v>
      </c>
      <c r="Y1696" s="5"/>
      <c r="Z1696" s="5"/>
      <c r="AA1696" s="5" t="s">
        <v>8247</v>
      </c>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8248</v>
      </c>
      <c r="C1697" s="5" t="s">
        <v>136</v>
      </c>
      <c r="D1697" s="5" t="s">
        <v>355</v>
      </c>
      <c r="E1697" s="5" t="s">
        <v>3227</v>
      </c>
      <c r="F1697" s="5" t="s">
        <v>8249</v>
      </c>
      <c r="G1697" s="5">
        <v>20763.3</v>
      </c>
      <c r="H1697" s="6"/>
      <c r="I1697" s="6"/>
      <c r="J1697" s="5" t="s">
        <v>9</v>
      </c>
      <c r="K1697" s="5"/>
      <c r="L1697" s="5" t="s">
        <v>8250</v>
      </c>
      <c r="M1697" s="5"/>
      <c r="N1697" s="5">
        <v>326307</v>
      </c>
      <c r="O1697" s="5" t="s">
        <v>8251</v>
      </c>
      <c r="P1697" s="5"/>
      <c r="Q1697" s="5">
        <v>585162</v>
      </c>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8252</v>
      </c>
      <c r="C1698" s="5" t="s">
        <v>136</v>
      </c>
      <c r="D1698" s="5" t="s">
        <v>1390</v>
      </c>
      <c r="E1698" s="5" t="s">
        <v>138</v>
      </c>
      <c r="F1698" s="5" t="s">
        <v>8253</v>
      </c>
      <c r="G1698" s="5">
        <v>21131.14</v>
      </c>
      <c r="H1698" s="6"/>
      <c r="I1698" s="6"/>
      <c r="J1698" s="5" t="s">
        <v>9</v>
      </c>
      <c r="K1698" s="5"/>
      <c r="L1698" s="5" t="s">
        <v>8254</v>
      </c>
      <c r="M1698" s="5"/>
      <c r="N1698" s="5"/>
      <c r="O1698" s="5" t="s">
        <v>8255</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8256</v>
      </c>
      <c r="C1699" s="5" t="s">
        <v>136</v>
      </c>
      <c r="D1699" s="5" t="s">
        <v>265</v>
      </c>
      <c r="E1699" s="5" t="s">
        <v>1362</v>
      </c>
      <c r="F1699" s="5" t="s">
        <v>8257</v>
      </c>
      <c r="G1699" s="5">
        <v>21385.439999999999</v>
      </c>
      <c r="H1699" s="6"/>
      <c r="I1699" s="6"/>
      <c r="J1699" s="5" t="s">
        <v>9</v>
      </c>
      <c r="K1699" s="5"/>
      <c r="L1699" s="5" t="s">
        <v>8258</v>
      </c>
      <c r="M1699" s="5"/>
      <c r="N1699" s="5">
        <v>1893472</v>
      </c>
      <c r="O1699" s="5" t="s">
        <v>8259</v>
      </c>
      <c r="P1699" s="5"/>
      <c r="Q1699" s="5"/>
      <c r="R1699" s="5" t="s">
        <v>8260</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8261</v>
      </c>
      <c r="C1700" s="5" t="s">
        <v>136</v>
      </c>
      <c r="D1700" s="5" t="s">
        <v>447</v>
      </c>
      <c r="E1700" s="5" t="s">
        <v>1589</v>
      </c>
      <c r="F1700" s="5" t="s">
        <v>6601</v>
      </c>
      <c r="G1700" s="5">
        <v>21851.87</v>
      </c>
      <c r="H1700" s="6"/>
      <c r="I1700" s="6"/>
      <c r="J1700" s="5" t="s">
        <v>9</v>
      </c>
      <c r="K1700" s="5"/>
      <c r="L1700" s="5" t="s">
        <v>6602</v>
      </c>
      <c r="M1700" s="5"/>
      <c r="N1700" s="5">
        <v>817111</v>
      </c>
      <c r="O1700" s="5" t="s">
        <v>6603</v>
      </c>
      <c r="P1700" s="5"/>
      <c r="Q1700" s="5"/>
      <c r="R1700" s="5" t="s">
        <v>6604</v>
      </c>
      <c r="S1700" s="5"/>
      <c r="T1700" s="5">
        <v>817186</v>
      </c>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8262</v>
      </c>
      <c r="C1701" s="5" t="s">
        <v>136</v>
      </c>
      <c r="D1701" s="5" t="s">
        <v>73</v>
      </c>
      <c r="E1701" s="5" t="s">
        <v>152</v>
      </c>
      <c r="F1701" s="5" t="s">
        <v>8263</v>
      </c>
      <c r="G1701" s="5">
        <v>22905.43</v>
      </c>
      <c r="H1701" s="6"/>
      <c r="I1701" s="6"/>
      <c r="J1701" s="5" t="s">
        <v>9</v>
      </c>
      <c r="K1701" s="5"/>
      <c r="L1701" s="5" t="s">
        <v>8264</v>
      </c>
      <c r="M1701" s="5"/>
      <c r="N1701" s="5">
        <v>591667</v>
      </c>
      <c r="O1701" s="5" t="s">
        <v>8265</v>
      </c>
      <c r="P1701" s="5"/>
      <c r="Q1701" s="5">
        <v>591706</v>
      </c>
      <c r="R1701" s="5" t="s">
        <v>8266</v>
      </c>
      <c r="S1701" s="5"/>
      <c r="T1701" s="5">
        <v>6852869</v>
      </c>
      <c r="U1701" s="5" t="s">
        <v>8267</v>
      </c>
      <c r="V1701" s="5"/>
      <c r="W1701" s="5">
        <v>7043808</v>
      </c>
      <c r="X1701" s="5" t="s">
        <v>8268</v>
      </c>
      <c r="Y1701" s="5"/>
      <c r="Z1701" s="5"/>
      <c r="AA1701" s="5" t="s">
        <v>8269</v>
      </c>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8270</v>
      </c>
      <c r="C1702" s="5" t="s">
        <v>136</v>
      </c>
      <c r="D1702" s="5" t="s">
        <v>7199</v>
      </c>
      <c r="E1702" s="5" t="s">
        <v>4098</v>
      </c>
      <c r="F1702" s="5" t="s">
        <v>8271</v>
      </c>
      <c r="G1702" s="5">
        <v>23145.62</v>
      </c>
      <c r="H1702" s="6"/>
      <c r="I1702" s="6"/>
      <c r="J1702" s="5" t="s">
        <v>9</v>
      </c>
      <c r="K1702" s="5"/>
      <c r="L1702" s="5" t="s">
        <v>8272</v>
      </c>
      <c r="M1702" s="5"/>
      <c r="N1702" s="5">
        <v>1562665</v>
      </c>
      <c r="O1702" s="5" t="s">
        <v>8273</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8274</v>
      </c>
      <c r="C1703" s="5" t="s">
        <v>136</v>
      </c>
      <c r="D1703" s="5" t="s">
        <v>265</v>
      </c>
      <c r="E1703" s="5" t="s">
        <v>1362</v>
      </c>
      <c r="F1703" s="5" t="s">
        <v>8275</v>
      </c>
      <c r="G1703" s="5">
        <v>24993.82</v>
      </c>
      <c r="H1703" s="6"/>
      <c r="I1703" s="6"/>
      <c r="J1703" s="5" t="s">
        <v>9</v>
      </c>
      <c r="K1703" s="5"/>
      <c r="L1703" s="5" t="s">
        <v>8276</v>
      </c>
      <c r="M1703" s="5"/>
      <c r="N1703" s="5">
        <v>1652563</v>
      </c>
      <c r="O1703" s="5" t="s">
        <v>8277</v>
      </c>
      <c r="P1703" s="5"/>
      <c r="Q1703" s="5">
        <v>1652570</v>
      </c>
      <c r="R1703" s="5" t="s">
        <v>8278</v>
      </c>
      <c r="S1703" s="5"/>
      <c r="T1703" s="5"/>
      <c r="U1703" s="5" t="s">
        <v>8279</v>
      </c>
      <c r="V1703" s="5"/>
      <c r="W1703" s="5"/>
      <c r="X1703" s="5" t="s">
        <v>8280</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8281</v>
      </c>
      <c r="C1704" s="5" t="s">
        <v>136</v>
      </c>
      <c r="D1704" s="5" t="s">
        <v>73</v>
      </c>
      <c r="E1704" s="5" t="s">
        <v>152</v>
      </c>
      <c r="F1704" s="5" t="s">
        <v>8282</v>
      </c>
      <c r="G1704" s="5">
        <v>25126.19</v>
      </c>
      <c r="H1704" s="6"/>
      <c r="I1704" s="6"/>
      <c r="J1704" s="5" t="s">
        <v>9</v>
      </c>
      <c r="K1704" s="5"/>
      <c r="L1704" s="5" t="s">
        <v>8283</v>
      </c>
      <c r="M1704" s="5"/>
      <c r="N1704" s="5">
        <v>165334</v>
      </c>
      <c r="O1704" s="5" t="s">
        <v>8284</v>
      </c>
      <c r="P1704" s="5"/>
      <c r="Q1704" s="5">
        <v>73476</v>
      </c>
      <c r="R1704" s="5" t="s">
        <v>8285</v>
      </c>
      <c r="S1704" s="5"/>
      <c r="T1704" s="5">
        <v>493980</v>
      </c>
      <c r="U1704" s="5" t="s">
        <v>8286</v>
      </c>
      <c r="V1704" s="5"/>
      <c r="W1704" s="5">
        <v>2515949</v>
      </c>
      <c r="X1704" s="5" t="s">
        <v>8287</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8288</v>
      </c>
      <c r="C1705" s="5" t="s">
        <v>136</v>
      </c>
      <c r="D1705" s="5" t="s">
        <v>321</v>
      </c>
      <c r="E1705" s="5" t="s">
        <v>1673</v>
      </c>
      <c r="F1705" s="5" t="s">
        <v>8289</v>
      </c>
      <c r="G1705" s="5">
        <v>26335.96</v>
      </c>
      <c r="H1705" s="6"/>
      <c r="I1705" s="6"/>
      <c r="J1705" s="5" t="s">
        <v>9</v>
      </c>
      <c r="K1705" s="5"/>
      <c r="L1705" s="5" t="s">
        <v>8290</v>
      </c>
      <c r="M1705" s="5"/>
      <c r="N1705" s="5">
        <v>1911976</v>
      </c>
      <c r="O1705" s="5" t="s">
        <v>8291</v>
      </c>
      <c r="P1705" s="5"/>
      <c r="Q1705" s="5">
        <v>2031019</v>
      </c>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8292</v>
      </c>
      <c r="C1706" s="5" t="s">
        <v>136</v>
      </c>
      <c r="D1706" s="5" t="s">
        <v>143</v>
      </c>
      <c r="E1706" s="5" t="s">
        <v>1346</v>
      </c>
      <c r="F1706" s="5" t="s">
        <v>8293</v>
      </c>
      <c r="G1706" s="5">
        <v>27335.08</v>
      </c>
      <c r="H1706" s="6"/>
      <c r="I1706" s="6"/>
      <c r="J1706" s="5" t="s">
        <v>9</v>
      </c>
      <c r="K1706" s="5"/>
      <c r="L1706" s="5" t="s">
        <v>8294</v>
      </c>
      <c r="M1706" s="5"/>
      <c r="N1706" s="5">
        <v>811936</v>
      </c>
      <c r="O1706" s="5" t="s">
        <v>8295</v>
      </c>
      <c r="P1706" s="5"/>
      <c r="Q1706" s="5">
        <v>820227</v>
      </c>
      <c r="R1706" s="5" t="s">
        <v>8296</v>
      </c>
      <c r="S1706" s="5"/>
      <c r="T1706" s="5">
        <v>812162</v>
      </c>
      <c r="U1706" s="5" t="s">
        <v>8297</v>
      </c>
      <c r="V1706" s="5"/>
      <c r="W1706" s="5">
        <v>2993389</v>
      </c>
      <c r="X1706" s="5" t="s">
        <v>8298</v>
      </c>
      <c r="Y1706" s="5"/>
      <c r="Z1706" s="5">
        <v>2999385</v>
      </c>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8299</v>
      </c>
      <c r="C1707" s="5" t="s">
        <v>136</v>
      </c>
      <c r="D1707" s="5" t="s">
        <v>151</v>
      </c>
      <c r="E1707" s="5" t="s">
        <v>2247</v>
      </c>
      <c r="F1707" s="5" t="s">
        <v>6612</v>
      </c>
      <c r="G1707" s="5">
        <v>28307.73</v>
      </c>
      <c r="H1707" s="6"/>
      <c r="I1707" s="6"/>
      <c r="J1707" s="5" t="s">
        <v>9</v>
      </c>
      <c r="K1707" s="5"/>
      <c r="L1707" s="5" t="s">
        <v>7916</v>
      </c>
      <c r="M1707" s="5"/>
      <c r="N1707" s="5">
        <v>2522003</v>
      </c>
      <c r="O1707" s="5" t="s">
        <v>7917</v>
      </c>
      <c r="P1707" s="5"/>
      <c r="Q1707" s="5">
        <v>2535029</v>
      </c>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8300</v>
      </c>
      <c r="C1708" s="5" t="s">
        <v>136</v>
      </c>
      <c r="D1708" s="5" t="s">
        <v>151</v>
      </c>
      <c r="E1708" s="5" t="s">
        <v>152</v>
      </c>
      <c r="F1708" s="5" t="s">
        <v>8301</v>
      </c>
      <c r="G1708" s="5">
        <v>28730.52</v>
      </c>
      <c r="H1708" s="6"/>
      <c r="I1708" s="6"/>
      <c r="J1708" s="5" t="s">
        <v>8302</v>
      </c>
      <c r="K1708" s="5"/>
      <c r="L1708" s="5" t="s">
        <v>8303</v>
      </c>
      <c r="M1708" s="5"/>
      <c r="N1708" s="5">
        <v>1384067</v>
      </c>
      <c r="O1708" s="5" t="s">
        <v>8304</v>
      </c>
      <c r="P1708" s="5"/>
      <c r="Q1708" s="5"/>
      <c r="R1708" s="5" t="s">
        <v>8305</v>
      </c>
      <c r="S1708" s="5"/>
      <c r="T1708" s="5"/>
      <c r="U1708" s="5" t="s">
        <v>8306</v>
      </c>
      <c r="V1708" s="5"/>
      <c r="W1708" s="5"/>
      <c r="X1708" s="5" t="s">
        <v>8307</v>
      </c>
      <c r="Y1708" s="5"/>
      <c r="Z1708" s="5"/>
      <c r="AA1708" s="5" t="s">
        <v>8308</v>
      </c>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8309</v>
      </c>
      <c r="C1709" s="5" t="s">
        <v>136</v>
      </c>
      <c r="D1709" s="5" t="s">
        <v>321</v>
      </c>
      <c r="E1709" s="5" t="s">
        <v>1673</v>
      </c>
      <c r="F1709" s="5" t="s">
        <v>8310</v>
      </c>
      <c r="G1709" s="5">
        <v>29226.51</v>
      </c>
      <c r="H1709" s="6"/>
      <c r="I1709" s="6"/>
      <c r="J1709" s="5" t="s">
        <v>9</v>
      </c>
      <c r="K1709" s="5"/>
      <c r="L1709" s="5" t="s">
        <v>8311</v>
      </c>
      <c r="M1709" s="5"/>
      <c r="N1709" s="5">
        <v>533817</v>
      </c>
      <c r="O1709" s="5" t="s">
        <v>8312</v>
      </c>
      <c r="P1709" s="5"/>
      <c r="Q1709" s="5"/>
      <c r="R1709" s="5" t="s">
        <v>8313</v>
      </c>
      <c r="S1709" s="5"/>
      <c r="T1709" s="5"/>
      <c r="U1709" s="5" t="s">
        <v>8314</v>
      </c>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8315</v>
      </c>
      <c r="C1710" s="5" t="s">
        <v>136</v>
      </c>
      <c r="D1710" s="5" t="s">
        <v>151</v>
      </c>
      <c r="E1710" s="5" t="s">
        <v>152</v>
      </c>
      <c r="F1710" s="5" t="s">
        <v>8316</v>
      </c>
      <c r="G1710" s="5">
        <v>29738.799999999999</v>
      </c>
      <c r="H1710" s="6"/>
      <c r="I1710" s="6"/>
      <c r="J1710" s="5" t="s">
        <v>8302</v>
      </c>
      <c r="K1710" s="5"/>
      <c r="L1710" s="5" t="s">
        <v>8317</v>
      </c>
      <c r="M1710" s="5"/>
      <c r="N1710" s="5">
        <v>228665</v>
      </c>
      <c r="O1710" s="5" t="s">
        <v>8318</v>
      </c>
      <c r="P1710" s="5"/>
      <c r="Q1710" s="5">
        <v>228818</v>
      </c>
      <c r="R1710" s="5" t="s">
        <v>8319</v>
      </c>
      <c r="S1710" s="5"/>
      <c r="T1710" s="5">
        <v>229302</v>
      </c>
      <c r="U1710" s="5" t="s">
        <v>8320</v>
      </c>
      <c r="V1710" s="5"/>
      <c r="W1710" s="5">
        <v>232130</v>
      </c>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8321</v>
      </c>
      <c r="C1711" s="5" t="s">
        <v>136</v>
      </c>
      <c r="D1711" s="5" t="s">
        <v>73</v>
      </c>
      <c r="E1711" s="5" t="s">
        <v>152</v>
      </c>
      <c r="F1711" s="5" t="s">
        <v>8322</v>
      </c>
      <c r="G1711" s="5">
        <v>30078.71</v>
      </c>
      <c r="H1711" s="6"/>
      <c r="I1711" s="6"/>
      <c r="J1711" s="5" t="s">
        <v>9</v>
      </c>
      <c r="K1711" s="5"/>
      <c r="L1711" s="5" t="s">
        <v>8323</v>
      </c>
      <c r="M1711" s="5"/>
      <c r="N1711" s="5">
        <v>19720</v>
      </c>
      <c r="O1711" s="5" t="s">
        <v>8324</v>
      </c>
      <c r="P1711" s="5"/>
      <c r="Q1711" s="5">
        <v>38165</v>
      </c>
      <c r="R1711" s="5" t="s">
        <v>8325</v>
      </c>
      <c r="S1711" s="5"/>
      <c r="T1711" s="5">
        <v>2423171</v>
      </c>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8326</v>
      </c>
      <c r="C1712" s="5" t="s">
        <v>136</v>
      </c>
      <c r="D1712" s="5" t="s">
        <v>1361</v>
      </c>
      <c r="E1712" s="5" t="s">
        <v>1362</v>
      </c>
      <c r="F1712" s="5" t="s">
        <v>8117</v>
      </c>
      <c r="G1712" s="5">
        <v>31358.92</v>
      </c>
      <c r="H1712" s="6"/>
      <c r="I1712" s="6"/>
      <c r="J1712" s="5" t="s">
        <v>9</v>
      </c>
      <c r="K1712" s="5"/>
      <c r="L1712" s="5" t="s">
        <v>8327</v>
      </c>
      <c r="M1712" s="5"/>
      <c r="N1712" s="5"/>
      <c r="O1712" s="5" t="s">
        <v>8118</v>
      </c>
      <c r="P1712" s="5"/>
      <c r="Q1712" s="5"/>
      <c r="R1712" s="5" t="s">
        <v>8328</v>
      </c>
      <c r="S1712" s="5"/>
      <c r="T1712" s="5"/>
      <c r="U1712" s="5" t="s">
        <v>8329</v>
      </c>
      <c r="V1712" s="5"/>
      <c r="W1712" s="5"/>
      <c r="X1712" s="5" t="s">
        <v>8330</v>
      </c>
      <c r="Y1712" s="5"/>
      <c r="Z1712" s="5"/>
      <c r="AA1712" s="5" t="s">
        <v>8121</v>
      </c>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8331</v>
      </c>
      <c r="C1713" s="5" t="s">
        <v>136</v>
      </c>
      <c r="D1713" s="5" t="s">
        <v>73</v>
      </c>
      <c r="E1713" s="5" t="s">
        <v>2004</v>
      </c>
      <c r="F1713" s="5" t="s">
        <v>8332</v>
      </c>
      <c r="G1713" s="5">
        <v>33251.18</v>
      </c>
      <c r="H1713" s="6"/>
      <c r="I1713" s="6"/>
      <c r="J1713" s="5" t="s">
        <v>9</v>
      </c>
      <c r="K1713" s="5"/>
      <c r="L1713" s="5" t="s">
        <v>8333</v>
      </c>
      <c r="M1713" s="5"/>
      <c r="N1713" s="5">
        <v>1206174</v>
      </c>
      <c r="O1713" s="5" t="s">
        <v>8334</v>
      </c>
      <c r="P1713" s="5"/>
      <c r="Q1713" s="5">
        <v>1802821</v>
      </c>
      <c r="R1713" s="5" t="s">
        <v>8335</v>
      </c>
      <c r="S1713" s="5"/>
      <c r="T1713" s="5">
        <v>655763</v>
      </c>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8336</v>
      </c>
      <c r="C1714" s="5" t="s">
        <v>136</v>
      </c>
      <c r="D1714" s="5" t="s">
        <v>73</v>
      </c>
      <c r="E1714" s="5" t="s">
        <v>152</v>
      </c>
      <c r="F1714" s="5" t="s">
        <v>8337</v>
      </c>
      <c r="G1714" s="5">
        <v>34730.46</v>
      </c>
      <c r="H1714" s="6"/>
      <c r="I1714" s="6"/>
      <c r="J1714" s="5" t="s">
        <v>9</v>
      </c>
      <c r="K1714" s="5"/>
      <c r="L1714" s="5" t="s">
        <v>8338</v>
      </c>
      <c r="M1714" s="5"/>
      <c r="N1714" s="5">
        <v>200114</v>
      </c>
      <c r="O1714" s="5" t="s">
        <v>8339</v>
      </c>
      <c r="P1714" s="5"/>
      <c r="Q1714" s="5">
        <v>169955</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8340</v>
      </c>
      <c r="C1715" s="5" t="s">
        <v>136</v>
      </c>
      <c r="D1715" s="5" t="s">
        <v>321</v>
      </c>
      <c r="E1715" s="5" t="s">
        <v>1673</v>
      </c>
      <c r="F1715" s="5" t="s">
        <v>8341</v>
      </c>
      <c r="G1715" s="5">
        <v>35671.24</v>
      </c>
      <c r="H1715" s="6"/>
      <c r="I1715" s="6"/>
      <c r="J1715" s="5" t="s">
        <v>9</v>
      </c>
      <c r="K1715" s="5"/>
      <c r="L1715" s="5" t="s">
        <v>8342</v>
      </c>
      <c r="M1715" s="5"/>
      <c r="N1715" s="5">
        <v>26147</v>
      </c>
      <c r="O1715" s="5" t="s">
        <v>3017</v>
      </c>
      <c r="P1715" s="5"/>
      <c r="Q1715" s="5">
        <v>26004</v>
      </c>
      <c r="R1715" s="5" t="s">
        <v>7506</v>
      </c>
      <c r="S1715" s="5"/>
      <c r="T1715" s="5">
        <v>25998</v>
      </c>
      <c r="U1715" s="5" t="s">
        <v>7508</v>
      </c>
      <c r="V1715" s="5"/>
      <c r="W1715" s="5">
        <v>26031</v>
      </c>
      <c r="X1715" s="5" t="s">
        <v>8343</v>
      </c>
      <c r="Y1715" s="5"/>
      <c r="Z1715" s="5">
        <v>84369</v>
      </c>
      <c r="AA1715" s="5" t="s">
        <v>8344</v>
      </c>
      <c r="AB1715" s="5"/>
      <c r="AC1715" s="5">
        <v>296914</v>
      </c>
      <c r="AD1715" s="5" t="s">
        <v>8345</v>
      </c>
      <c r="AE1715" s="5"/>
      <c r="AF1715" s="5">
        <v>1547398</v>
      </c>
      <c r="AG1715" s="5" t="s">
        <v>8346</v>
      </c>
      <c r="AH1715" s="5"/>
      <c r="AI1715" s="5"/>
      <c r="AJ1715" s="5" t="s">
        <v>8347</v>
      </c>
      <c r="AK1715" s="5"/>
      <c r="AL1715" s="5">
        <v>1746444</v>
      </c>
      <c r="AM1715" s="5" t="s">
        <v>8348</v>
      </c>
      <c r="AN1715" s="5"/>
      <c r="AO1715" s="5">
        <v>2214656</v>
      </c>
      <c r="AP1715" s="5" t="s">
        <v>8349</v>
      </c>
      <c r="AQ1715" s="5"/>
      <c r="AR1715" s="5">
        <v>189602</v>
      </c>
      <c r="AS1715" s="5" t="s">
        <v>8350</v>
      </c>
      <c r="AT1715" s="5"/>
      <c r="AU1715" s="5">
        <v>94699</v>
      </c>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8351</v>
      </c>
      <c r="C1716" s="5" t="s">
        <v>136</v>
      </c>
      <c r="D1716" s="5" t="s">
        <v>658</v>
      </c>
      <c r="E1716" s="5" t="s">
        <v>1925</v>
      </c>
      <c r="F1716" s="5" t="s">
        <v>8352</v>
      </c>
      <c r="G1716" s="5">
        <v>36018.129999999997</v>
      </c>
      <c r="H1716" s="6"/>
      <c r="I1716" s="6"/>
      <c r="J1716" s="5" t="s">
        <v>9</v>
      </c>
      <c r="K1716" s="5"/>
      <c r="L1716" s="5" t="s">
        <v>8353</v>
      </c>
      <c r="M1716" s="5"/>
      <c r="N1716" s="5">
        <v>499162</v>
      </c>
      <c r="O1716" s="5" t="s">
        <v>8354</v>
      </c>
      <c r="P1716" s="5"/>
      <c r="Q1716" s="5">
        <v>1231998</v>
      </c>
      <c r="R1716" s="5" t="s">
        <v>8355</v>
      </c>
      <c r="S1716" s="5"/>
      <c r="T1716" s="5">
        <v>1538991</v>
      </c>
      <c r="U1716" s="5" t="s">
        <v>8356</v>
      </c>
      <c r="V1716" s="5"/>
      <c r="W1716" s="5">
        <v>587417</v>
      </c>
      <c r="X1716" s="5" t="s">
        <v>8357</v>
      </c>
      <c r="Y1716" s="5"/>
      <c r="Z1716" s="5"/>
      <c r="AA1716" s="5" t="s">
        <v>8358</v>
      </c>
      <c r="AB1716" s="5"/>
      <c r="AC1716" s="5"/>
      <c r="AD1716" s="5" t="s">
        <v>8359</v>
      </c>
      <c r="AE1716" s="5"/>
      <c r="AF1716" s="5"/>
      <c r="AG1716" s="5" t="s">
        <v>8360</v>
      </c>
      <c r="AH1716" s="5"/>
      <c r="AI1716" s="5"/>
      <c r="AJ1716" s="5" t="s">
        <v>8361</v>
      </c>
      <c r="AK1716" s="5"/>
      <c r="AL1716" s="5"/>
      <c r="AM1716" s="5" t="s">
        <v>8362</v>
      </c>
      <c r="AN1716" s="5"/>
      <c r="AO1716" s="5"/>
      <c r="AP1716" s="5" t="s">
        <v>8363</v>
      </c>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8364</v>
      </c>
      <c r="C1717" s="5" t="s">
        <v>136</v>
      </c>
      <c r="D1717" s="5" t="s">
        <v>4381</v>
      </c>
      <c r="E1717" s="5" t="s">
        <v>4098</v>
      </c>
      <c r="F1717" s="5" t="s">
        <v>8365</v>
      </c>
      <c r="G1717" s="5">
        <v>37069.99</v>
      </c>
      <c r="H1717" s="6"/>
      <c r="I1717" s="6"/>
      <c r="J1717" s="5" t="s">
        <v>9</v>
      </c>
      <c r="K1717" s="5"/>
      <c r="L1717" s="5" t="s">
        <v>8366</v>
      </c>
      <c r="M1717" s="5"/>
      <c r="N1717" s="5">
        <v>1582051</v>
      </c>
      <c r="O1717" s="5" t="s">
        <v>8367</v>
      </c>
      <c r="P1717" s="5"/>
      <c r="Q1717" s="5">
        <v>1270825</v>
      </c>
      <c r="R1717" s="5" t="s">
        <v>8368</v>
      </c>
      <c r="S1717" s="5"/>
      <c r="T1717" s="5">
        <v>1272637</v>
      </c>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8369</v>
      </c>
      <c r="C1718" s="5" t="s">
        <v>136</v>
      </c>
      <c r="D1718" s="5" t="s">
        <v>151</v>
      </c>
      <c r="E1718" s="5" t="s">
        <v>2247</v>
      </c>
      <c r="F1718" s="5" t="s">
        <v>8370</v>
      </c>
      <c r="G1718" s="5">
        <v>37541.64</v>
      </c>
      <c r="H1718" s="6"/>
      <c r="I1718" s="6"/>
      <c r="J1718" s="5" t="s">
        <v>9</v>
      </c>
      <c r="K1718" s="5"/>
      <c r="L1718" s="5" t="s">
        <v>8371</v>
      </c>
      <c r="M1718" s="5"/>
      <c r="N1718" s="5">
        <v>84120</v>
      </c>
      <c r="O1718" s="5" t="s">
        <v>8372</v>
      </c>
      <c r="P1718" s="5"/>
      <c r="Q1718" s="5">
        <v>79920</v>
      </c>
      <c r="R1718" s="5" t="s">
        <v>8373</v>
      </c>
      <c r="S1718" s="5"/>
      <c r="T1718" s="5">
        <v>77082</v>
      </c>
      <c r="U1718" s="5" t="s">
        <v>8374</v>
      </c>
      <c r="V1718" s="5"/>
      <c r="W1718" s="5"/>
      <c r="X1718" s="5" t="s">
        <v>8375</v>
      </c>
      <c r="Y1718" s="5"/>
      <c r="Z1718" s="5">
        <v>3515025</v>
      </c>
      <c r="AA1718" s="5" t="s">
        <v>8376</v>
      </c>
      <c r="AB1718" s="5"/>
      <c r="AC1718" s="5"/>
      <c r="AD1718" s="5" t="s">
        <v>8377</v>
      </c>
      <c r="AE1718" s="5"/>
      <c r="AF1718" s="5"/>
      <c r="AG1718" s="5" t="s">
        <v>8378</v>
      </c>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8379</v>
      </c>
      <c r="C1719" s="5" t="s">
        <v>136</v>
      </c>
      <c r="D1719" s="5" t="s">
        <v>265</v>
      </c>
      <c r="E1719" s="5" t="s">
        <v>1362</v>
      </c>
      <c r="F1719" s="5" t="s">
        <v>8380</v>
      </c>
      <c r="G1719" s="5">
        <v>37844.050000000003</v>
      </c>
      <c r="H1719" s="6"/>
      <c r="I1719" s="6"/>
      <c r="J1719" s="5" t="s">
        <v>9</v>
      </c>
      <c r="K1719" s="5"/>
      <c r="L1719" s="5" t="s">
        <v>8381</v>
      </c>
      <c r="M1719" s="5"/>
      <c r="N1719" s="5">
        <v>7313</v>
      </c>
      <c r="O1719" s="5" t="s">
        <v>8382</v>
      </c>
      <c r="P1719" s="5"/>
      <c r="Q1719" s="5"/>
      <c r="R1719" s="5" t="s">
        <v>8383</v>
      </c>
      <c r="S1719" s="5"/>
      <c r="T1719" s="5"/>
      <c r="U1719" s="5" t="s">
        <v>8384</v>
      </c>
      <c r="V1719" s="5"/>
      <c r="W1719" s="5"/>
      <c r="X1719" s="5" t="s">
        <v>8385</v>
      </c>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8386</v>
      </c>
      <c r="C1720" s="5" t="s">
        <v>136</v>
      </c>
      <c r="D1720" s="5" t="s">
        <v>265</v>
      </c>
      <c r="E1720" s="5" t="s">
        <v>1362</v>
      </c>
      <c r="F1720" s="5" t="s">
        <v>7148</v>
      </c>
      <c r="G1720" s="5">
        <v>39689.03</v>
      </c>
      <c r="H1720" s="6"/>
      <c r="I1720" s="6"/>
      <c r="J1720" s="5" t="s">
        <v>9</v>
      </c>
      <c r="K1720" s="5"/>
      <c r="L1720" s="5" t="s">
        <v>7149</v>
      </c>
      <c r="M1720" s="5"/>
      <c r="N1720" s="5">
        <v>41905</v>
      </c>
      <c r="O1720" s="5" t="s">
        <v>7150</v>
      </c>
      <c r="P1720" s="5"/>
      <c r="Q1720" s="5">
        <v>174018</v>
      </c>
      <c r="R1720" s="5" t="s">
        <v>7151</v>
      </c>
      <c r="S1720" s="5"/>
      <c r="T1720" s="5">
        <v>52444</v>
      </c>
      <c r="U1720" s="5" t="s">
        <v>7152</v>
      </c>
      <c r="V1720" s="5"/>
      <c r="W1720" s="5">
        <v>46234</v>
      </c>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8387</v>
      </c>
      <c r="C1721" s="5" t="s">
        <v>136</v>
      </c>
      <c r="D1721" s="5" t="s">
        <v>179</v>
      </c>
      <c r="E1721" s="5" t="s">
        <v>531</v>
      </c>
      <c r="F1721" s="5" t="s">
        <v>8388</v>
      </c>
      <c r="G1721" s="5">
        <v>40206.480000000003</v>
      </c>
      <c r="H1721" s="6"/>
      <c r="I1721" s="6"/>
      <c r="J1721" s="5" t="s">
        <v>9</v>
      </c>
      <c r="K1721" s="5"/>
      <c r="L1721" s="5" t="s">
        <v>8389</v>
      </c>
      <c r="M1721" s="5"/>
      <c r="N1721" s="5">
        <v>248622</v>
      </c>
      <c r="O1721" s="5" t="s">
        <v>8390</v>
      </c>
      <c r="P1721" s="5"/>
      <c r="Q1721" s="5">
        <v>248714</v>
      </c>
      <c r="R1721" s="5" t="s">
        <v>8391</v>
      </c>
      <c r="S1721" s="5"/>
      <c r="T1721" s="5">
        <v>2176742</v>
      </c>
      <c r="U1721" s="5" t="s">
        <v>8392</v>
      </c>
      <c r="V1721" s="5"/>
      <c r="W1721" s="5">
        <v>6969946</v>
      </c>
      <c r="X1721" s="5" t="s">
        <v>8393</v>
      </c>
      <c r="Y1721" s="5"/>
      <c r="Z1721" s="5"/>
      <c r="AA1721" s="5" t="s">
        <v>8394</v>
      </c>
      <c r="AB1721" s="5"/>
      <c r="AC1721" s="5"/>
      <c r="AD1721" s="5" t="s">
        <v>8395</v>
      </c>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8396</v>
      </c>
      <c r="C1722" s="5" t="s">
        <v>136</v>
      </c>
      <c r="D1722" s="5" t="s">
        <v>3717</v>
      </c>
      <c r="E1722" s="5" t="s">
        <v>2004</v>
      </c>
      <c r="F1722" s="5" t="s">
        <v>8397</v>
      </c>
      <c r="G1722" s="5">
        <v>40375.519999999997</v>
      </c>
      <c r="H1722" s="6"/>
      <c r="I1722" s="6"/>
      <c r="J1722" s="5" t="s">
        <v>9</v>
      </c>
      <c r="K1722" s="5"/>
      <c r="L1722" s="5" t="s">
        <v>8398</v>
      </c>
      <c r="M1722" s="5"/>
      <c r="N1722" s="5">
        <v>2205258</v>
      </c>
      <c r="O1722" s="5" t="s">
        <v>8399</v>
      </c>
      <c r="P1722" s="5"/>
      <c r="Q1722" s="5">
        <v>7311317</v>
      </c>
      <c r="R1722" s="5" t="s">
        <v>8400</v>
      </c>
      <c r="S1722" s="5"/>
      <c r="T1722" s="5">
        <v>2541189</v>
      </c>
      <c r="U1722" s="5" t="s">
        <v>8401</v>
      </c>
      <c r="V1722" s="5"/>
      <c r="W1722" s="5">
        <v>2016955</v>
      </c>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8402</v>
      </c>
      <c r="C1723" s="5" t="s">
        <v>136</v>
      </c>
      <c r="D1723" s="5" t="s">
        <v>602</v>
      </c>
      <c r="E1723" s="5" t="s">
        <v>2004</v>
      </c>
      <c r="F1723" s="5" t="s">
        <v>8403</v>
      </c>
      <c r="G1723" s="5">
        <v>42950.98</v>
      </c>
      <c r="H1723" s="6"/>
      <c r="I1723" s="6"/>
      <c r="J1723" s="5" t="s">
        <v>9</v>
      </c>
      <c r="K1723" s="5"/>
      <c r="L1723" s="5" t="s">
        <v>8404</v>
      </c>
      <c r="M1723" s="5"/>
      <c r="N1723" s="5">
        <v>613257</v>
      </c>
      <c r="O1723" s="5" t="s">
        <v>8405</v>
      </c>
      <c r="P1723" s="5"/>
      <c r="Q1723" s="5">
        <v>6633661</v>
      </c>
      <c r="R1723" s="5" t="s">
        <v>8406</v>
      </c>
      <c r="S1723" s="5"/>
      <c r="T1723" s="5">
        <v>409205</v>
      </c>
      <c r="U1723" s="5" t="s">
        <v>8407</v>
      </c>
      <c r="V1723" s="5"/>
      <c r="W1723" s="5">
        <v>6633660</v>
      </c>
      <c r="X1723" s="5" t="s">
        <v>8408</v>
      </c>
      <c r="Y1723" s="5"/>
      <c r="Z1723" s="5"/>
      <c r="AA1723" s="5" t="s">
        <v>8409</v>
      </c>
      <c r="AB1723" s="5"/>
      <c r="AC1723" s="5"/>
      <c r="AD1723" s="5" t="s">
        <v>8410</v>
      </c>
      <c r="AE1723" s="5"/>
      <c r="AF1723" s="5"/>
      <c r="AG1723" s="5" t="s">
        <v>8411</v>
      </c>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8412</v>
      </c>
      <c r="C1724" s="5" t="s">
        <v>136</v>
      </c>
      <c r="D1724" s="5" t="s">
        <v>188</v>
      </c>
      <c r="E1724" s="5" t="s">
        <v>1925</v>
      </c>
      <c r="F1724" s="5" t="s">
        <v>8413</v>
      </c>
      <c r="G1724" s="5">
        <v>45284.52</v>
      </c>
      <c r="H1724" s="6"/>
      <c r="I1724" s="6"/>
      <c r="J1724" s="5" t="s">
        <v>9</v>
      </c>
      <c r="K1724" s="5"/>
      <c r="L1724" s="5" t="s">
        <v>8414</v>
      </c>
      <c r="M1724" s="5"/>
      <c r="N1724" s="5">
        <v>50671</v>
      </c>
      <c r="O1724" s="5" t="s">
        <v>8415</v>
      </c>
      <c r="P1724" s="5"/>
      <c r="Q1724" s="5">
        <v>50705</v>
      </c>
      <c r="R1724" s="5" t="s">
        <v>8416</v>
      </c>
      <c r="S1724" s="5"/>
      <c r="T1724" s="5">
        <v>701324</v>
      </c>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8417</v>
      </c>
      <c r="C1725" s="5" t="s">
        <v>136</v>
      </c>
      <c r="D1725" s="5" t="s">
        <v>130</v>
      </c>
      <c r="E1725" s="5" t="s">
        <v>1673</v>
      </c>
      <c r="F1725" s="5" t="s">
        <v>8418</v>
      </c>
      <c r="G1725" s="5">
        <v>47457.38</v>
      </c>
      <c r="H1725" s="6"/>
      <c r="I1725" s="6"/>
      <c r="J1725" s="5" t="s">
        <v>9</v>
      </c>
      <c r="K1725" s="5"/>
      <c r="L1725" s="5" t="s">
        <v>8419</v>
      </c>
      <c r="M1725" s="5"/>
      <c r="N1725" s="5">
        <v>51036</v>
      </c>
      <c r="O1725" s="5" t="s">
        <v>8420</v>
      </c>
      <c r="P1725" s="5"/>
      <c r="Q1725" s="5">
        <v>191513</v>
      </c>
      <c r="R1725" s="5" t="s">
        <v>8421</v>
      </c>
      <c r="S1725" s="5"/>
      <c r="T1725" s="5">
        <v>1062353</v>
      </c>
      <c r="U1725" s="5" t="s">
        <v>8422</v>
      </c>
      <c r="V1725" s="5"/>
      <c r="W1725" s="5">
        <v>5272229</v>
      </c>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8423</v>
      </c>
      <c r="C1726" s="5" t="s">
        <v>136</v>
      </c>
      <c r="D1726" s="5" t="s">
        <v>151</v>
      </c>
      <c r="E1726" s="5" t="s">
        <v>1362</v>
      </c>
      <c r="F1726" s="5" t="s">
        <v>8424</v>
      </c>
      <c r="G1726" s="5">
        <v>47628.57</v>
      </c>
      <c r="H1726" s="6"/>
      <c r="I1726" s="6"/>
      <c r="J1726" s="5" t="s">
        <v>9</v>
      </c>
      <c r="K1726" s="5"/>
      <c r="L1726" s="5" t="s">
        <v>5999</v>
      </c>
      <c r="M1726" s="5"/>
      <c r="N1726" s="5">
        <v>13917</v>
      </c>
      <c r="O1726" s="5" t="s">
        <v>6000</v>
      </c>
      <c r="P1726" s="5"/>
      <c r="Q1726" s="5">
        <v>16556</v>
      </c>
      <c r="R1726" s="5" t="s">
        <v>8425</v>
      </c>
      <c r="S1726" s="5"/>
      <c r="T1726" s="5">
        <v>5251413</v>
      </c>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8426</v>
      </c>
      <c r="C1727" s="5" t="s">
        <v>136</v>
      </c>
      <c r="D1727" s="5" t="s">
        <v>321</v>
      </c>
      <c r="E1727" s="5" t="s">
        <v>1673</v>
      </c>
      <c r="F1727" s="5" t="s">
        <v>8427</v>
      </c>
      <c r="G1727" s="5">
        <v>49072.83</v>
      </c>
      <c r="H1727" s="6"/>
      <c r="I1727" s="6"/>
      <c r="J1727" s="5" t="s">
        <v>9</v>
      </c>
      <c r="K1727" s="5"/>
      <c r="L1727" s="5" t="s">
        <v>8428</v>
      </c>
      <c r="M1727" s="5"/>
      <c r="N1727" s="5">
        <v>54061</v>
      </c>
      <c r="O1727" s="5" t="s">
        <v>8429</v>
      </c>
      <c r="P1727" s="5"/>
      <c r="Q1727" s="5">
        <v>2272725</v>
      </c>
      <c r="R1727" s="5" t="s">
        <v>8430</v>
      </c>
      <c r="S1727" s="5"/>
      <c r="T1727" s="5">
        <v>6379605</v>
      </c>
      <c r="U1727" s="5" t="s">
        <v>8431</v>
      </c>
      <c r="V1727" s="5"/>
      <c r="W1727" s="5"/>
      <c r="X1727" s="5" t="s">
        <v>8432</v>
      </c>
      <c r="Y1727" s="5"/>
      <c r="Z1727" s="5"/>
      <c r="AA1727" s="5" t="s">
        <v>8433</v>
      </c>
      <c r="AB1727" s="5"/>
      <c r="AC1727" s="5"/>
      <c r="AD1727" s="5" t="s">
        <v>8434</v>
      </c>
      <c r="AE1727" s="5"/>
      <c r="AF1727" s="5"/>
      <c r="AG1727" s="5" t="s">
        <v>8435</v>
      </c>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8436</v>
      </c>
      <c r="C1728" s="5" t="s">
        <v>136</v>
      </c>
      <c r="D1728" s="5" t="s">
        <v>447</v>
      </c>
      <c r="E1728" s="5" t="s">
        <v>1589</v>
      </c>
      <c r="F1728" s="5" t="s">
        <v>8437</v>
      </c>
      <c r="G1728" s="5">
        <v>50873.96</v>
      </c>
      <c r="H1728" s="6"/>
      <c r="I1728" s="6"/>
      <c r="J1728" s="5" t="s">
        <v>9</v>
      </c>
      <c r="K1728" s="5"/>
      <c r="L1728" s="5" t="s">
        <v>8438</v>
      </c>
      <c r="M1728" s="5"/>
      <c r="N1728" s="5">
        <v>101368</v>
      </c>
      <c r="O1728" s="5" t="s">
        <v>8439</v>
      </c>
      <c r="P1728" s="5"/>
      <c r="Q1728" s="5">
        <v>19717</v>
      </c>
      <c r="R1728" s="5" t="s">
        <v>8440</v>
      </c>
      <c r="S1728" s="5"/>
      <c r="T1728" s="5"/>
      <c r="U1728" s="5" t="s">
        <v>8441</v>
      </c>
      <c r="V1728" s="5"/>
      <c r="W1728" s="5"/>
      <c r="X1728" s="5" t="s">
        <v>8442</v>
      </c>
      <c r="Y1728" s="5"/>
      <c r="Z1728" s="5"/>
      <c r="AA1728" s="5" t="s">
        <v>8443</v>
      </c>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8444</v>
      </c>
      <c r="C1729" s="5" t="s">
        <v>136</v>
      </c>
      <c r="D1729" s="5" t="s">
        <v>130</v>
      </c>
      <c r="E1729" s="5" t="s">
        <v>7548</v>
      </c>
      <c r="F1729" s="5" t="s">
        <v>8445</v>
      </c>
      <c r="G1729" s="5">
        <v>54006.79</v>
      </c>
      <c r="H1729" s="6"/>
      <c r="I1729" s="6"/>
      <c r="J1729" s="5" t="s">
        <v>9</v>
      </c>
      <c r="K1729" s="5"/>
      <c r="L1729" s="5" t="s">
        <v>5356</v>
      </c>
      <c r="M1729" s="5"/>
      <c r="N1729" s="5">
        <v>14342</v>
      </c>
      <c r="O1729" s="5" t="s">
        <v>8446</v>
      </c>
      <c r="P1729" s="5"/>
      <c r="Q1729" s="5">
        <v>2179835</v>
      </c>
      <c r="R1729" s="5" t="s">
        <v>8447</v>
      </c>
      <c r="S1729" s="5"/>
      <c r="T1729" s="5"/>
      <c r="U1729" s="5" t="s">
        <v>8448</v>
      </c>
      <c r="V1729" s="5"/>
      <c r="W1729" s="5"/>
      <c r="X1729" s="5" t="s">
        <v>8449</v>
      </c>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si="26"/>
        <v>#REF!</v>
      </c>
      <c r="B1730" s="5" t="s">
        <v>8450</v>
      </c>
      <c r="C1730" s="5" t="s">
        <v>136</v>
      </c>
      <c r="D1730" s="5" t="s">
        <v>321</v>
      </c>
      <c r="E1730" s="5" t="s">
        <v>531</v>
      </c>
      <c r="F1730" s="5" t="s">
        <v>8451</v>
      </c>
      <c r="G1730" s="5">
        <v>57423.43</v>
      </c>
      <c r="H1730" s="6"/>
      <c r="I1730" s="6"/>
      <c r="J1730" s="5" t="s">
        <v>9</v>
      </c>
      <c r="K1730" s="5"/>
      <c r="L1730" s="5" t="s">
        <v>8452</v>
      </c>
      <c r="M1730" s="5"/>
      <c r="N1730" s="5">
        <v>215189</v>
      </c>
      <c r="O1730" s="5" t="s">
        <v>8453</v>
      </c>
      <c r="P1730" s="5"/>
      <c r="Q1730" s="5">
        <v>215223</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ref="A1731:A1794" si="27">A1730+1</f>
        <v>#REF!</v>
      </c>
      <c r="B1731" s="5" t="s">
        <v>8454</v>
      </c>
      <c r="C1731" s="5" t="s">
        <v>136</v>
      </c>
      <c r="D1731" s="5" t="s">
        <v>1390</v>
      </c>
      <c r="E1731" s="5" t="s">
        <v>138</v>
      </c>
      <c r="F1731" s="5" t="s">
        <v>8455</v>
      </c>
      <c r="G1731" s="5">
        <v>58648.14</v>
      </c>
      <c r="H1731" s="6"/>
      <c r="I1731" s="6"/>
      <c r="J1731" s="5" t="s">
        <v>9</v>
      </c>
      <c r="K1731" s="5"/>
      <c r="L1731" s="5" t="s">
        <v>8456</v>
      </c>
      <c r="M1731" s="5"/>
      <c r="N1731" s="5"/>
      <c r="O1731" s="5" t="s">
        <v>8457</v>
      </c>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8458</v>
      </c>
      <c r="C1732" s="5" t="s">
        <v>136</v>
      </c>
      <c r="D1732" s="5" t="s">
        <v>188</v>
      </c>
      <c r="E1732" s="5" t="s">
        <v>659</v>
      </c>
      <c r="F1732" s="5" t="s">
        <v>8459</v>
      </c>
      <c r="G1732" s="5">
        <v>67177.13</v>
      </c>
      <c r="H1732" s="6"/>
      <c r="I1732" s="6"/>
      <c r="J1732" s="5" t="s">
        <v>9</v>
      </c>
      <c r="K1732" s="5"/>
      <c r="L1732" s="5" t="s">
        <v>8460</v>
      </c>
      <c r="M1732" s="5"/>
      <c r="N1732" s="5"/>
      <c r="O1732" s="5" t="s">
        <v>8461</v>
      </c>
      <c r="P1732" s="5"/>
      <c r="Q1732" s="5"/>
      <c r="R1732" s="5" t="s">
        <v>8462</v>
      </c>
      <c r="S1732" s="5"/>
      <c r="T1732" s="5">
        <v>32956</v>
      </c>
      <c r="U1732" s="5" t="s">
        <v>8463</v>
      </c>
      <c r="V1732" s="5"/>
      <c r="W1732" s="5">
        <v>266151</v>
      </c>
      <c r="X1732" s="5" t="s">
        <v>8464</v>
      </c>
      <c r="Y1732" s="5"/>
      <c r="Z1732" s="5">
        <v>2489190</v>
      </c>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8465</v>
      </c>
      <c r="C1733" s="5" t="s">
        <v>136</v>
      </c>
      <c r="D1733" s="5" t="s">
        <v>447</v>
      </c>
      <c r="E1733" s="5" t="s">
        <v>4098</v>
      </c>
      <c r="F1733" s="5" t="s">
        <v>8466</v>
      </c>
      <c r="G1733" s="5">
        <v>70056.69</v>
      </c>
      <c r="H1733" s="6"/>
      <c r="I1733" s="6"/>
      <c r="J1733" s="5" t="s">
        <v>9</v>
      </c>
      <c r="K1733" s="5"/>
      <c r="L1733" s="5" t="s">
        <v>8467</v>
      </c>
      <c r="M1733" s="5"/>
      <c r="N1733" s="5">
        <v>142010</v>
      </c>
      <c r="O1733" s="5" t="s">
        <v>8468</v>
      </c>
      <c r="P1733" s="5"/>
      <c r="Q1733" s="5"/>
      <c r="R1733" s="5" t="s">
        <v>8469</v>
      </c>
      <c r="S1733" s="5"/>
      <c r="T1733" s="5"/>
      <c r="U1733" s="5" t="s">
        <v>8470</v>
      </c>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8471</v>
      </c>
      <c r="C1734" s="5" t="s">
        <v>136</v>
      </c>
      <c r="D1734" s="5" t="s">
        <v>3404</v>
      </c>
      <c r="E1734" s="5" t="s">
        <v>1338</v>
      </c>
      <c r="F1734" s="5" t="s">
        <v>8472</v>
      </c>
      <c r="G1734" s="5">
        <v>74349.14</v>
      </c>
      <c r="H1734" s="6"/>
      <c r="I1734" s="6"/>
      <c r="J1734" s="5" t="s">
        <v>9</v>
      </c>
      <c r="K1734" s="5"/>
      <c r="L1734" s="5" t="s">
        <v>8473</v>
      </c>
      <c r="M1734" s="5"/>
      <c r="N1734" s="5">
        <v>218066</v>
      </c>
      <c r="O1734" s="5" t="s">
        <v>8474</v>
      </c>
      <c r="P1734" s="5"/>
      <c r="Q1734" s="5">
        <v>217823</v>
      </c>
      <c r="R1734" s="5" t="s">
        <v>8475</v>
      </c>
      <c r="S1734" s="5"/>
      <c r="T1734" s="5"/>
      <c r="U1734" s="5" t="s">
        <v>8476</v>
      </c>
      <c r="V1734" s="5"/>
      <c r="W1734" s="5">
        <v>218187</v>
      </c>
      <c r="X1734" s="5" t="s">
        <v>8477</v>
      </c>
      <c r="Y1734" s="5"/>
      <c r="Z1734" s="5">
        <v>9924</v>
      </c>
      <c r="AA1734" s="5" t="s">
        <v>8478</v>
      </c>
      <c r="AB1734" s="5"/>
      <c r="AC1734" s="5"/>
      <c r="AD1734" s="5" t="s">
        <v>8479</v>
      </c>
      <c r="AE1734" s="5"/>
      <c r="AF1734" s="5"/>
      <c r="AG1734" s="5" t="s">
        <v>8480</v>
      </c>
      <c r="AH1734" s="5"/>
      <c r="AI1734" s="5"/>
      <c r="AJ1734" s="5"/>
      <c r="AK1734" s="5"/>
      <c r="AL1734" s="5"/>
      <c r="AM1734" s="5" t="s">
        <v>8481</v>
      </c>
      <c r="AN1734" s="5"/>
      <c r="AO1734" s="5"/>
      <c r="AP1734" s="5" t="s">
        <v>8482</v>
      </c>
      <c r="AQ1734" s="5"/>
      <c r="AR1734" s="5"/>
      <c r="AS1734" s="5" t="s">
        <v>8483</v>
      </c>
      <c r="AT1734" s="5"/>
      <c r="AU1734" s="5"/>
      <c r="AV1734" s="5" t="s">
        <v>8484</v>
      </c>
      <c r="AW1734" s="5"/>
      <c r="AX1734" s="5"/>
      <c r="AY1734" s="5" t="s">
        <v>8485</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8486</v>
      </c>
      <c r="C1735" s="5" t="s">
        <v>136</v>
      </c>
      <c r="D1735" s="5" t="s">
        <v>2846</v>
      </c>
      <c r="E1735" s="5" t="s">
        <v>7548</v>
      </c>
      <c r="F1735" s="5" t="s">
        <v>8487</v>
      </c>
      <c r="G1735" s="5">
        <v>83148.160000000003</v>
      </c>
      <c r="H1735" s="6"/>
      <c r="I1735" s="6"/>
      <c r="J1735" s="5" t="s">
        <v>9</v>
      </c>
      <c r="K1735" s="5"/>
      <c r="L1735" s="5" t="s">
        <v>8488</v>
      </c>
      <c r="M1735" s="5"/>
      <c r="N1735" s="5">
        <v>27025</v>
      </c>
      <c r="O1735" s="5" t="s">
        <v>8489</v>
      </c>
      <c r="P1735" s="5"/>
      <c r="Q1735" s="5">
        <v>27058</v>
      </c>
      <c r="R1735" s="5" t="s">
        <v>8490</v>
      </c>
      <c r="S1735" s="5"/>
      <c r="T1735" s="5">
        <v>1102237</v>
      </c>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8491</v>
      </c>
      <c r="C1736" s="5" t="s">
        <v>136</v>
      </c>
      <c r="D1736" s="5" t="s">
        <v>447</v>
      </c>
      <c r="E1736" s="5" t="s">
        <v>4098</v>
      </c>
      <c r="F1736" s="5" t="s">
        <v>8492</v>
      </c>
      <c r="G1736" s="5">
        <v>98389.17</v>
      </c>
      <c r="H1736" s="6"/>
      <c r="I1736" s="6"/>
      <c r="J1736" s="5" t="s">
        <v>9</v>
      </c>
      <c r="K1736" s="5"/>
      <c r="L1736" s="5" t="s">
        <v>8493</v>
      </c>
      <c r="M1736" s="5"/>
      <c r="N1736" s="5">
        <v>398152</v>
      </c>
      <c r="O1736" s="5" t="s">
        <v>8494</v>
      </c>
      <c r="P1736" s="5"/>
      <c r="Q1736" s="5">
        <v>2240794</v>
      </c>
      <c r="R1736" s="5" t="s">
        <v>8495</v>
      </c>
      <c r="S1736" s="5"/>
      <c r="T1736" s="5"/>
      <c r="U1736" s="5" t="s">
        <v>8496</v>
      </c>
      <c r="V1736" s="5"/>
      <c r="W1736" s="5"/>
      <c r="X1736" s="5" t="s">
        <v>8497</v>
      </c>
      <c r="Y1736" s="5"/>
      <c r="Z1736" s="5"/>
      <c r="AA1736" s="5" t="s">
        <v>8498</v>
      </c>
      <c r="AB1736" s="5"/>
      <c r="AC1736" s="5"/>
      <c r="AD1736" s="5" t="s">
        <v>8499</v>
      </c>
      <c r="AE1736" s="5"/>
      <c r="AF1736" s="5"/>
      <c r="AG1736" s="5" t="s">
        <v>8500</v>
      </c>
      <c r="AH1736" s="5"/>
      <c r="AI1736" s="5"/>
      <c r="AJ1736" s="5" t="s">
        <v>8501</v>
      </c>
      <c r="AK1736" s="5"/>
      <c r="AL1736" s="5"/>
      <c r="AM1736" s="5" t="s">
        <v>8502</v>
      </c>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8503</v>
      </c>
      <c r="C1737" s="5" t="s">
        <v>136</v>
      </c>
      <c r="D1737" s="5" t="s">
        <v>355</v>
      </c>
      <c r="E1737" s="5" t="s">
        <v>3227</v>
      </c>
      <c r="F1737" s="5" t="s">
        <v>8504</v>
      </c>
      <c r="G1737" s="5">
        <v>161842.07</v>
      </c>
      <c r="H1737" s="6"/>
      <c r="I1737" s="6"/>
      <c r="J1737" s="5" t="s">
        <v>9</v>
      </c>
      <c r="K1737" s="5"/>
      <c r="L1737" s="5" t="s">
        <v>8505</v>
      </c>
      <c r="M1737" s="5"/>
      <c r="N1737" s="5"/>
      <c r="O1737" s="5" t="s">
        <v>8506</v>
      </c>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8507</v>
      </c>
      <c r="C1738" s="5" t="s">
        <v>136</v>
      </c>
      <c r="D1738" s="5" t="s">
        <v>151</v>
      </c>
      <c r="E1738" s="5" t="s">
        <v>152</v>
      </c>
      <c r="F1738" s="5" t="s">
        <v>8508</v>
      </c>
      <c r="G1738" s="5">
        <v>187489.98</v>
      </c>
      <c r="H1738" s="6"/>
      <c r="I1738" s="6"/>
      <c r="J1738" s="5" t="s">
        <v>9</v>
      </c>
      <c r="K1738" s="5"/>
      <c r="L1738" s="5" t="s">
        <v>8509</v>
      </c>
      <c r="M1738" s="5"/>
      <c r="N1738" s="5">
        <v>6754340</v>
      </c>
      <c r="O1738" s="5" t="s">
        <v>8510</v>
      </c>
      <c r="P1738" s="5"/>
      <c r="Q1738" s="5">
        <v>162615</v>
      </c>
      <c r="R1738" s="5" t="s">
        <v>8511</v>
      </c>
      <c r="S1738" s="5"/>
      <c r="T1738" s="5">
        <v>793751</v>
      </c>
      <c r="U1738" s="5" t="s">
        <v>8512</v>
      </c>
      <c r="V1738" s="5"/>
      <c r="W1738" s="5">
        <v>2863328</v>
      </c>
      <c r="X1738" s="5" t="s">
        <v>8513</v>
      </c>
      <c r="Y1738" s="5"/>
      <c r="Z1738" s="5">
        <v>1685012</v>
      </c>
      <c r="AA1738" s="5" t="s">
        <v>8514</v>
      </c>
      <c r="AB1738" s="5"/>
      <c r="AC1738" s="5">
        <v>64934</v>
      </c>
      <c r="AD1738" s="5" t="s">
        <v>8515</v>
      </c>
      <c r="AE1738" s="5"/>
      <c r="AF1738" s="5">
        <v>1062192</v>
      </c>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8516</v>
      </c>
      <c r="C1739" s="5" t="s">
        <v>8517</v>
      </c>
      <c r="D1739" s="5" t="s">
        <v>658</v>
      </c>
      <c r="E1739" s="5" t="s">
        <v>8518</v>
      </c>
      <c r="F1739" s="5" t="s">
        <v>8519</v>
      </c>
      <c r="G1739" s="5">
        <v>414</v>
      </c>
      <c r="H1739" s="6"/>
      <c r="I1739" s="6"/>
      <c r="J1739" s="5" t="s">
        <v>8520</v>
      </c>
      <c r="K1739" s="5" t="s">
        <v>134</v>
      </c>
      <c r="L1739" s="5" t="s">
        <v>8521</v>
      </c>
      <c r="M1739" s="5"/>
      <c r="N1739" s="5"/>
      <c r="O1739" s="5" t="s">
        <v>134</v>
      </c>
      <c r="P1739" s="5"/>
      <c r="Q1739" s="5"/>
      <c r="R1739" s="5" t="s">
        <v>134</v>
      </c>
      <c r="S1739" s="5"/>
      <c r="T1739" s="5"/>
      <c r="U1739" s="5" t="s">
        <v>134</v>
      </c>
      <c r="V1739" s="5"/>
      <c r="W1739" s="5"/>
      <c r="X1739" s="5" t="s">
        <v>134</v>
      </c>
      <c r="Y1739" s="5"/>
      <c r="Z1739" s="5"/>
      <c r="AA1739" s="5" t="s">
        <v>134</v>
      </c>
      <c r="AB1739" s="5"/>
      <c r="AC1739" s="5"/>
      <c r="AD1739" s="5" t="s">
        <v>134</v>
      </c>
      <c r="AE1739" s="5"/>
      <c r="AF1739" s="5"/>
      <c r="AG1739" s="5" t="s">
        <v>134</v>
      </c>
      <c r="AH1739" s="5"/>
      <c r="AI1739" s="5"/>
      <c r="AJ1739" s="5" t="s">
        <v>134</v>
      </c>
      <c r="AK1739" s="5"/>
      <c r="AL1739" s="5"/>
      <c r="AM1739" s="5" t="s">
        <v>134</v>
      </c>
      <c r="AN1739" s="5"/>
      <c r="AO1739" s="5"/>
      <c r="AP1739" s="5" t="s">
        <v>134</v>
      </c>
      <c r="AQ1739" s="5"/>
      <c r="AR1739" s="5"/>
      <c r="AS1739" s="5" t="s">
        <v>134</v>
      </c>
      <c r="AT1739" s="5"/>
      <c r="AU1739" s="5"/>
      <c r="AV1739" s="5" t="s">
        <v>134</v>
      </c>
      <c r="AW1739" s="5"/>
      <c r="AX1739" s="5"/>
      <c r="AY1739" s="5" t="s">
        <v>134</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8522</v>
      </c>
      <c r="C1740" s="5" t="s">
        <v>8517</v>
      </c>
      <c r="D1740" s="5" t="s">
        <v>3717</v>
      </c>
      <c r="E1740" s="5" t="s">
        <v>8523</v>
      </c>
      <c r="F1740" s="5" t="s">
        <v>8524</v>
      </c>
      <c r="G1740" s="5">
        <v>259</v>
      </c>
      <c r="H1740" s="6"/>
      <c r="I1740" s="6"/>
      <c r="J1740" s="5" t="s">
        <v>8520</v>
      </c>
      <c r="K1740" s="5" t="s">
        <v>134</v>
      </c>
      <c r="L1740" s="5" t="s">
        <v>8525</v>
      </c>
      <c r="M1740" s="5"/>
      <c r="N1740" s="5"/>
      <c r="O1740" s="5" t="s">
        <v>8526</v>
      </c>
      <c r="P1740" s="5"/>
      <c r="Q1740" s="5"/>
      <c r="R1740" s="5" t="s">
        <v>134</v>
      </c>
      <c r="S1740" s="5"/>
      <c r="T1740" s="5"/>
      <c r="U1740" s="5" t="s">
        <v>134</v>
      </c>
      <c r="V1740" s="5"/>
      <c r="W1740" s="5"/>
      <c r="X1740" s="5" t="s">
        <v>134</v>
      </c>
      <c r="Y1740" s="5"/>
      <c r="Z1740" s="5"/>
      <c r="AA1740" s="5" t="s">
        <v>134</v>
      </c>
      <c r="AB1740" s="5"/>
      <c r="AC1740" s="5"/>
      <c r="AD1740" s="5" t="s">
        <v>134</v>
      </c>
      <c r="AE1740" s="5"/>
      <c r="AF1740" s="5"/>
      <c r="AG1740" s="5" t="s">
        <v>134</v>
      </c>
      <c r="AH1740" s="5"/>
      <c r="AI1740" s="5"/>
      <c r="AJ1740" s="5" t="s">
        <v>134</v>
      </c>
      <c r="AK1740" s="5"/>
      <c r="AL1740" s="5"/>
      <c r="AM1740" s="5" t="s">
        <v>134</v>
      </c>
      <c r="AN1740" s="5"/>
      <c r="AO1740" s="5"/>
      <c r="AP1740" s="5" t="s">
        <v>134</v>
      </c>
      <c r="AQ1740" s="5"/>
      <c r="AR1740" s="5"/>
      <c r="AS1740" s="5" t="s">
        <v>134</v>
      </c>
      <c r="AT1740" s="5"/>
      <c r="AU1740" s="5"/>
      <c r="AV1740" s="5" t="s">
        <v>134</v>
      </c>
      <c r="AW1740" s="5"/>
      <c r="AX1740" s="5"/>
      <c r="AY1740" s="5" t="s">
        <v>134</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8527</v>
      </c>
      <c r="C1741" s="5" t="s">
        <v>8517</v>
      </c>
      <c r="D1741" s="5" t="s">
        <v>3717</v>
      </c>
      <c r="E1741" s="5" t="s">
        <v>8523</v>
      </c>
      <c r="F1741" s="5" t="s">
        <v>8528</v>
      </c>
      <c r="G1741" s="5">
        <v>748</v>
      </c>
      <c r="H1741" s="6"/>
      <c r="I1741" s="6"/>
      <c r="J1741" s="5" t="s">
        <v>8520</v>
      </c>
      <c r="K1741" s="5" t="s">
        <v>8529</v>
      </c>
      <c r="L1741" s="5" t="s">
        <v>8530</v>
      </c>
      <c r="M1741" s="5"/>
      <c r="N1741" s="5"/>
      <c r="O1741" s="5" t="s">
        <v>8531</v>
      </c>
      <c r="P1741" s="5"/>
      <c r="Q1741" s="5"/>
      <c r="R1741" s="5" t="s">
        <v>8532</v>
      </c>
      <c r="S1741" s="5"/>
      <c r="T1741" s="5"/>
      <c r="U1741" s="5" t="s">
        <v>8533</v>
      </c>
      <c r="V1741" s="5"/>
      <c r="W1741" s="5"/>
      <c r="X1741" s="5" t="s">
        <v>134</v>
      </c>
      <c r="Y1741" s="5"/>
      <c r="Z1741" s="5"/>
      <c r="AA1741" s="5" t="s">
        <v>134</v>
      </c>
      <c r="AB1741" s="5"/>
      <c r="AC1741" s="5"/>
      <c r="AD1741" s="5" t="s">
        <v>134</v>
      </c>
      <c r="AE1741" s="5"/>
      <c r="AF1741" s="5"/>
      <c r="AG1741" s="5" t="s">
        <v>134</v>
      </c>
      <c r="AH1741" s="5"/>
      <c r="AI1741" s="5"/>
      <c r="AJ1741" s="5" t="s">
        <v>134</v>
      </c>
      <c r="AK1741" s="5"/>
      <c r="AL1741" s="5"/>
      <c r="AM1741" s="5" t="s">
        <v>134</v>
      </c>
      <c r="AN1741" s="5"/>
      <c r="AO1741" s="5"/>
      <c r="AP1741" s="5" t="s">
        <v>134</v>
      </c>
      <c r="AQ1741" s="5"/>
      <c r="AR1741" s="5"/>
      <c r="AS1741" s="5" t="s">
        <v>134</v>
      </c>
      <c r="AT1741" s="5"/>
      <c r="AU1741" s="5"/>
      <c r="AV1741" s="5" t="s">
        <v>134</v>
      </c>
      <c r="AW1741" s="5"/>
      <c r="AX1741" s="5"/>
      <c r="AY1741" s="5" t="s">
        <v>134</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8534</v>
      </c>
      <c r="C1742" s="5" t="s">
        <v>8517</v>
      </c>
      <c r="D1742" s="5" t="s">
        <v>3717</v>
      </c>
      <c r="E1742" s="5" t="s">
        <v>8523</v>
      </c>
      <c r="F1742" s="5" t="s">
        <v>8535</v>
      </c>
      <c r="G1742" s="5">
        <v>181</v>
      </c>
      <c r="H1742" s="6"/>
      <c r="I1742" s="6"/>
      <c r="J1742" s="5" t="s">
        <v>8520</v>
      </c>
      <c r="K1742" s="5" t="s">
        <v>134</v>
      </c>
      <c r="L1742" s="5" t="s">
        <v>8536</v>
      </c>
      <c r="M1742" s="5"/>
      <c r="N1742" s="5"/>
      <c r="O1742" s="5" t="s">
        <v>134</v>
      </c>
      <c r="P1742" s="5"/>
      <c r="Q1742" s="5"/>
      <c r="R1742" s="5" t="s">
        <v>134</v>
      </c>
      <c r="S1742" s="5"/>
      <c r="T1742" s="5"/>
      <c r="U1742" s="5" t="s">
        <v>134</v>
      </c>
      <c r="V1742" s="5"/>
      <c r="W1742" s="5"/>
      <c r="X1742" s="5" t="s">
        <v>134</v>
      </c>
      <c r="Y1742" s="5"/>
      <c r="Z1742" s="5"/>
      <c r="AA1742" s="5" t="s">
        <v>134</v>
      </c>
      <c r="AB1742" s="5"/>
      <c r="AC1742" s="5"/>
      <c r="AD1742" s="5" t="s">
        <v>134</v>
      </c>
      <c r="AE1742" s="5"/>
      <c r="AF1742" s="5"/>
      <c r="AG1742" s="5" t="s">
        <v>134</v>
      </c>
      <c r="AH1742" s="5"/>
      <c r="AI1742" s="5"/>
      <c r="AJ1742" s="5" t="s">
        <v>134</v>
      </c>
      <c r="AK1742" s="5"/>
      <c r="AL1742" s="5"/>
      <c r="AM1742" s="5" t="s">
        <v>134</v>
      </c>
      <c r="AN1742" s="5"/>
      <c r="AO1742" s="5"/>
      <c r="AP1742" s="5" t="s">
        <v>134</v>
      </c>
      <c r="AQ1742" s="5"/>
      <c r="AR1742" s="5"/>
      <c r="AS1742" s="5" t="s">
        <v>134</v>
      </c>
      <c r="AT1742" s="5"/>
      <c r="AU1742" s="5"/>
      <c r="AV1742" s="5" t="s">
        <v>134</v>
      </c>
      <c r="AW1742" s="5"/>
      <c r="AX1742" s="5"/>
      <c r="AY1742" s="5" t="s">
        <v>134</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8537</v>
      </c>
      <c r="C1743" s="5" t="s">
        <v>8517</v>
      </c>
      <c r="D1743" s="5" t="s">
        <v>151</v>
      </c>
      <c r="E1743" s="5" t="s">
        <v>8538</v>
      </c>
      <c r="F1743" s="5" t="s">
        <v>8539</v>
      </c>
      <c r="G1743" s="5">
        <v>380</v>
      </c>
      <c r="H1743" s="6"/>
      <c r="I1743" s="6"/>
      <c r="J1743" s="5" t="s">
        <v>8520</v>
      </c>
      <c r="K1743" s="5" t="s">
        <v>136</v>
      </c>
      <c r="L1743" s="5" t="s">
        <v>8540</v>
      </c>
      <c r="M1743" s="5"/>
      <c r="N1743" s="5"/>
      <c r="O1743" s="5" t="s">
        <v>8541</v>
      </c>
      <c r="P1743" s="5"/>
      <c r="Q1743" s="5"/>
      <c r="R1743" s="5" t="s">
        <v>134</v>
      </c>
      <c r="S1743" s="5"/>
      <c r="T1743" s="5"/>
      <c r="U1743" s="5" t="s">
        <v>134</v>
      </c>
      <c r="V1743" s="5"/>
      <c r="W1743" s="5"/>
      <c r="X1743" s="5" t="s">
        <v>134</v>
      </c>
      <c r="Y1743" s="5"/>
      <c r="Z1743" s="5"/>
      <c r="AA1743" s="5" t="s">
        <v>134</v>
      </c>
      <c r="AB1743" s="5"/>
      <c r="AC1743" s="5"/>
      <c r="AD1743" s="5" t="s">
        <v>134</v>
      </c>
      <c r="AE1743" s="5"/>
      <c r="AF1743" s="5"/>
      <c r="AG1743" s="5" t="s">
        <v>134</v>
      </c>
      <c r="AH1743" s="5"/>
      <c r="AI1743" s="5"/>
      <c r="AJ1743" s="5" t="s">
        <v>134</v>
      </c>
      <c r="AK1743" s="5"/>
      <c r="AL1743" s="5"/>
      <c r="AM1743" s="5" t="s">
        <v>134</v>
      </c>
      <c r="AN1743" s="5"/>
      <c r="AO1743" s="5"/>
      <c r="AP1743" s="5" t="s">
        <v>134</v>
      </c>
      <c r="AQ1743" s="5"/>
      <c r="AR1743" s="5"/>
      <c r="AS1743" s="5" t="s">
        <v>134</v>
      </c>
      <c r="AT1743" s="5"/>
      <c r="AU1743" s="5"/>
      <c r="AV1743" s="5" t="s">
        <v>134</v>
      </c>
      <c r="AW1743" s="5"/>
      <c r="AX1743" s="5"/>
      <c r="AY1743" s="5" t="s">
        <v>134</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8542</v>
      </c>
      <c r="C1744" s="5" t="s">
        <v>8517</v>
      </c>
      <c r="D1744" s="5" t="s">
        <v>151</v>
      </c>
      <c r="E1744" s="5" t="s">
        <v>8538</v>
      </c>
      <c r="F1744" s="5" t="s">
        <v>8543</v>
      </c>
      <c r="G1744" s="5">
        <v>1810</v>
      </c>
      <c r="H1744" s="6"/>
      <c r="I1744" s="6"/>
      <c r="J1744" s="5" t="s">
        <v>8520</v>
      </c>
      <c r="K1744" s="5" t="s">
        <v>8544</v>
      </c>
      <c r="L1744" s="5" t="s">
        <v>8545</v>
      </c>
      <c r="M1744" s="5"/>
      <c r="N1744" s="5"/>
      <c r="O1744" s="5" t="s">
        <v>8546</v>
      </c>
      <c r="P1744" s="5"/>
      <c r="Q1744" s="5" t="s">
        <v>8547</v>
      </c>
      <c r="R1744" s="5" t="s">
        <v>8548</v>
      </c>
      <c r="S1744" s="5"/>
      <c r="T1744" s="5" t="s">
        <v>8549</v>
      </c>
      <c r="U1744" s="5" t="s">
        <v>8550</v>
      </c>
      <c r="V1744" s="5"/>
      <c r="W1744" s="5" t="s">
        <v>8551</v>
      </c>
      <c r="X1744" s="5" t="s">
        <v>8552</v>
      </c>
      <c r="Y1744" s="5"/>
      <c r="Z1744" s="5"/>
      <c r="AA1744" s="5" t="s">
        <v>134</v>
      </c>
      <c r="AB1744" s="5"/>
      <c r="AC1744" s="5"/>
      <c r="AD1744" s="5" t="s">
        <v>134</v>
      </c>
      <c r="AE1744" s="5"/>
      <c r="AF1744" s="5"/>
      <c r="AG1744" s="5" t="s">
        <v>134</v>
      </c>
      <c r="AH1744" s="5"/>
      <c r="AI1744" s="5"/>
      <c r="AJ1744" s="5" t="s">
        <v>134</v>
      </c>
      <c r="AK1744" s="5"/>
      <c r="AL1744" s="5"/>
      <c r="AM1744" s="5" t="s">
        <v>134</v>
      </c>
      <c r="AN1744" s="5"/>
      <c r="AO1744" s="5"/>
      <c r="AP1744" s="5" t="s">
        <v>134</v>
      </c>
      <c r="AQ1744" s="5"/>
      <c r="AR1744" s="5"/>
      <c r="AS1744" s="5" t="s">
        <v>134</v>
      </c>
      <c r="AT1744" s="5"/>
      <c r="AU1744" s="5"/>
      <c r="AV1744" s="5" t="s">
        <v>134</v>
      </c>
      <c r="AW1744" s="5"/>
      <c r="AX1744" s="5"/>
      <c r="AY1744" s="5" t="s">
        <v>134</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8553</v>
      </c>
      <c r="C1745" s="5" t="s">
        <v>8517</v>
      </c>
      <c r="D1745" s="5" t="s">
        <v>151</v>
      </c>
      <c r="E1745" s="5" t="s">
        <v>8554</v>
      </c>
      <c r="F1745" s="5" t="s">
        <v>8555</v>
      </c>
      <c r="G1745" s="5">
        <v>201</v>
      </c>
      <c r="H1745" s="6"/>
      <c r="I1745" s="6"/>
      <c r="J1745" s="5" t="s">
        <v>8520</v>
      </c>
      <c r="K1745" s="5" t="s">
        <v>134</v>
      </c>
      <c r="L1745" s="5" t="s">
        <v>8556</v>
      </c>
      <c r="M1745" s="5"/>
      <c r="N1745" s="5" t="s">
        <v>8557</v>
      </c>
      <c r="O1745" s="5" t="s">
        <v>8558</v>
      </c>
      <c r="P1745" s="5"/>
      <c r="Q1745" s="5" t="s">
        <v>8559</v>
      </c>
      <c r="R1745" s="5" t="s">
        <v>8560</v>
      </c>
      <c r="S1745" s="5"/>
      <c r="T1745" s="5" t="s">
        <v>8561</v>
      </c>
      <c r="U1745" s="5" t="s">
        <v>8562</v>
      </c>
      <c r="V1745" s="5"/>
      <c r="W1745" s="5" t="s">
        <v>8563</v>
      </c>
      <c r="X1745" s="5" t="s">
        <v>134</v>
      </c>
      <c r="Y1745" s="5"/>
      <c r="Z1745" s="5"/>
      <c r="AA1745" s="5" t="s">
        <v>134</v>
      </c>
      <c r="AB1745" s="5"/>
      <c r="AC1745" s="5"/>
      <c r="AD1745" s="5" t="s">
        <v>134</v>
      </c>
      <c r="AE1745" s="5"/>
      <c r="AF1745" s="5"/>
      <c r="AG1745" s="5" t="s">
        <v>134</v>
      </c>
      <c r="AH1745" s="5"/>
      <c r="AI1745" s="5"/>
      <c r="AJ1745" s="5" t="s">
        <v>134</v>
      </c>
      <c r="AK1745" s="5"/>
      <c r="AL1745" s="5"/>
      <c r="AM1745" s="5" t="s">
        <v>134</v>
      </c>
      <c r="AN1745" s="5"/>
      <c r="AO1745" s="5"/>
      <c r="AP1745" s="5" t="s">
        <v>134</v>
      </c>
      <c r="AQ1745" s="5"/>
      <c r="AR1745" s="5"/>
      <c r="AS1745" s="5" t="s">
        <v>134</v>
      </c>
      <c r="AT1745" s="5"/>
      <c r="AU1745" s="5"/>
      <c r="AV1745" s="5" t="s">
        <v>134</v>
      </c>
      <c r="AW1745" s="5"/>
      <c r="AX1745" s="5"/>
      <c r="AY1745" s="5" t="s">
        <v>134</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8564</v>
      </c>
      <c r="C1746" s="5" t="s">
        <v>8517</v>
      </c>
      <c r="D1746" s="5" t="s">
        <v>151</v>
      </c>
      <c r="E1746" s="5" t="s">
        <v>8538</v>
      </c>
      <c r="F1746" s="5" t="s">
        <v>8565</v>
      </c>
      <c r="G1746" s="5">
        <v>326</v>
      </c>
      <c r="H1746" s="6"/>
      <c r="I1746" s="6"/>
      <c r="J1746" s="5" t="s">
        <v>8520</v>
      </c>
      <c r="K1746" s="5" t="s">
        <v>8566</v>
      </c>
      <c r="L1746" s="5" t="s">
        <v>8567</v>
      </c>
      <c r="M1746" s="5"/>
      <c r="N1746" s="5"/>
      <c r="O1746" s="5" t="s">
        <v>8568</v>
      </c>
      <c r="P1746" s="5"/>
      <c r="Q1746" s="5"/>
      <c r="R1746" s="5" t="s">
        <v>8569</v>
      </c>
      <c r="S1746" s="5"/>
      <c r="T1746" s="5"/>
      <c r="U1746" s="5" t="s">
        <v>8570</v>
      </c>
      <c r="V1746" s="5"/>
      <c r="W1746" s="5"/>
      <c r="X1746" s="5" t="s">
        <v>8571</v>
      </c>
      <c r="Y1746" s="5"/>
      <c r="Z1746" s="5"/>
      <c r="AA1746" s="5" t="s">
        <v>134</v>
      </c>
      <c r="AB1746" s="5"/>
      <c r="AC1746" s="5"/>
      <c r="AD1746" s="5" t="s">
        <v>134</v>
      </c>
      <c r="AE1746" s="5"/>
      <c r="AF1746" s="5"/>
      <c r="AG1746" s="5" t="s">
        <v>134</v>
      </c>
      <c r="AH1746" s="5"/>
      <c r="AI1746" s="5"/>
      <c r="AJ1746" s="5" t="s">
        <v>134</v>
      </c>
      <c r="AK1746" s="5"/>
      <c r="AL1746" s="5"/>
      <c r="AM1746" s="5" t="s">
        <v>134</v>
      </c>
      <c r="AN1746" s="5"/>
      <c r="AO1746" s="5"/>
      <c r="AP1746" s="5" t="s">
        <v>134</v>
      </c>
      <c r="AQ1746" s="5"/>
      <c r="AR1746" s="5"/>
      <c r="AS1746" s="5" t="s">
        <v>134</v>
      </c>
      <c r="AT1746" s="5"/>
      <c r="AU1746" s="5"/>
      <c r="AV1746" s="5" t="s">
        <v>134</v>
      </c>
      <c r="AW1746" s="5"/>
      <c r="AX1746" s="5"/>
      <c r="AY1746" s="5" t="s">
        <v>134</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8572</v>
      </c>
      <c r="C1747" s="5" t="s">
        <v>8517</v>
      </c>
      <c r="D1747" s="5" t="s">
        <v>151</v>
      </c>
      <c r="E1747" s="5" t="s">
        <v>8538</v>
      </c>
      <c r="F1747" s="5" t="s">
        <v>8573</v>
      </c>
      <c r="G1747" s="5">
        <v>35</v>
      </c>
      <c r="H1747" s="6"/>
      <c r="I1747" s="6"/>
      <c r="J1747" s="5" t="s">
        <v>8520</v>
      </c>
      <c r="K1747" s="5" t="s">
        <v>134</v>
      </c>
      <c r="L1747" s="5" t="s">
        <v>8574</v>
      </c>
      <c r="M1747" s="5"/>
      <c r="N1747" s="5"/>
      <c r="O1747" s="5" t="s">
        <v>134</v>
      </c>
      <c r="P1747" s="5"/>
      <c r="Q1747" s="5"/>
      <c r="R1747" s="5" t="s">
        <v>134</v>
      </c>
      <c r="S1747" s="5"/>
      <c r="T1747" s="5"/>
      <c r="U1747" s="5" t="s">
        <v>134</v>
      </c>
      <c r="V1747" s="5"/>
      <c r="W1747" s="5"/>
      <c r="X1747" s="5" t="s">
        <v>134</v>
      </c>
      <c r="Y1747" s="5"/>
      <c r="Z1747" s="5"/>
      <c r="AA1747" s="5" t="s">
        <v>134</v>
      </c>
      <c r="AB1747" s="5"/>
      <c r="AC1747" s="5"/>
      <c r="AD1747" s="5" t="s">
        <v>134</v>
      </c>
      <c r="AE1747" s="5"/>
      <c r="AF1747" s="5"/>
      <c r="AG1747" s="5" t="s">
        <v>134</v>
      </c>
      <c r="AH1747" s="5"/>
      <c r="AI1747" s="5"/>
      <c r="AJ1747" s="5" t="s">
        <v>134</v>
      </c>
      <c r="AK1747" s="5"/>
      <c r="AL1747" s="5"/>
      <c r="AM1747" s="5" t="s">
        <v>134</v>
      </c>
      <c r="AN1747" s="5"/>
      <c r="AO1747" s="5"/>
      <c r="AP1747" s="5" t="s">
        <v>134</v>
      </c>
      <c r="AQ1747" s="5"/>
      <c r="AR1747" s="5"/>
      <c r="AS1747" s="5" t="s">
        <v>134</v>
      </c>
      <c r="AT1747" s="5"/>
      <c r="AU1747" s="5"/>
      <c r="AV1747" s="5" t="s">
        <v>134</v>
      </c>
      <c r="AW1747" s="5"/>
      <c r="AX1747" s="5"/>
      <c r="AY1747" s="5" t="s">
        <v>134</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8575</v>
      </c>
      <c r="C1748" s="5" t="s">
        <v>8517</v>
      </c>
      <c r="D1748" s="5" t="s">
        <v>658</v>
      </c>
      <c r="E1748" s="5" t="s">
        <v>8518</v>
      </c>
      <c r="F1748" s="5" t="s">
        <v>8576</v>
      </c>
      <c r="G1748" s="5">
        <v>1086</v>
      </c>
      <c r="H1748" s="6"/>
      <c r="I1748" s="6"/>
      <c r="J1748" s="5" t="s">
        <v>8520</v>
      </c>
      <c r="K1748" s="5" t="s">
        <v>136</v>
      </c>
      <c r="L1748" s="5" t="s">
        <v>8577</v>
      </c>
      <c r="M1748" s="5"/>
      <c r="N1748" s="5" t="s">
        <v>8578</v>
      </c>
      <c r="O1748" s="5" t="s">
        <v>8579</v>
      </c>
      <c r="P1748" s="5"/>
      <c r="Q1748" s="5" t="s">
        <v>8580</v>
      </c>
      <c r="R1748" s="5" t="s">
        <v>8581</v>
      </c>
      <c r="S1748" s="5"/>
      <c r="T1748" s="5" t="s">
        <v>8582</v>
      </c>
      <c r="U1748" s="5" t="s">
        <v>8583</v>
      </c>
      <c r="V1748" s="5"/>
      <c r="W1748" s="5" t="s">
        <v>8584</v>
      </c>
      <c r="X1748" s="5" t="s">
        <v>134</v>
      </c>
      <c r="Y1748" s="5"/>
      <c r="Z1748" s="5"/>
      <c r="AA1748" s="5" t="s">
        <v>134</v>
      </c>
      <c r="AB1748" s="5"/>
      <c r="AC1748" s="5"/>
      <c r="AD1748" s="5" t="s">
        <v>134</v>
      </c>
      <c r="AE1748" s="5"/>
      <c r="AF1748" s="5"/>
      <c r="AG1748" s="5" t="s">
        <v>134</v>
      </c>
      <c r="AH1748" s="5"/>
      <c r="AI1748" s="5"/>
      <c r="AJ1748" s="5" t="s">
        <v>134</v>
      </c>
      <c r="AK1748" s="5"/>
      <c r="AL1748" s="5"/>
      <c r="AM1748" s="5" t="s">
        <v>134</v>
      </c>
      <c r="AN1748" s="5"/>
      <c r="AO1748" s="5"/>
      <c r="AP1748" s="5" t="s">
        <v>134</v>
      </c>
      <c r="AQ1748" s="5"/>
      <c r="AR1748" s="5"/>
      <c r="AS1748" s="5" t="s">
        <v>134</v>
      </c>
      <c r="AT1748" s="5"/>
      <c r="AU1748" s="5"/>
      <c r="AV1748" s="5" t="s">
        <v>134</v>
      </c>
      <c r="AW1748" s="5"/>
      <c r="AX1748" s="5"/>
      <c r="AY1748" s="5" t="s">
        <v>134</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8585</v>
      </c>
      <c r="C1749" s="5" t="s">
        <v>8517</v>
      </c>
      <c r="D1749" s="5" t="s">
        <v>658</v>
      </c>
      <c r="E1749" s="5" t="s">
        <v>8518</v>
      </c>
      <c r="F1749" s="5" t="s">
        <v>8586</v>
      </c>
      <c r="G1749" s="5">
        <v>469</v>
      </c>
      <c r="H1749" s="6"/>
      <c r="I1749" s="6"/>
      <c r="J1749" s="5" t="s">
        <v>8520</v>
      </c>
      <c r="K1749" s="5" t="s">
        <v>134</v>
      </c>
      <c r="L1749" s="5" t="s">
        <v>8587</v>
      </c>
      <c r="M1749" s="5"/>
      <c r="N1749" s="5"/>
      <c r="O1749" s="5" t="s">
        <v>8588</v>
      </c>
      <c r="P1749" s="5"/>
      <c r="Q1749" s="5"/>
      <c r="R1749" s="5" t="s">
        <v>8589</v>
      </c>
      <c r="S1749" s="5"/>
      <c r="T1749" s="5"/>
      <c r="U1749" s="5" t="s">
        <v>8590</v>
      </c>
      <c r="V1749" s="5"/>
      <c r="W1749" s="5"/>
      <c r="X1749" s="5" t="s">
        <v>134</v>
      </c>
      <c r="Y1749" s="5"/>
      <c r="Z1749" s="5"/>
      <c r="AA1749" s="5" t="s">
        <v>134</v>
      </c>
      <c r="AB1749" s="5"/>
      <c r="AC1749" s="5"/>
      <c r="AD1749" s="5" t="s">
        <v>134</v>
      </c>
      <c r="AE1749" s="5"/>
      <c r="AF1749" s="5"/>
      <c r="AG1749" s="5" t="s">
        <v>134</v>
      </c>
      <c r="AH1749" s="5"/>
      <c r="AI1749" s="5"/>
      <c r="AJ1749" s="5" t="s">
        <v>134</v>
      </c>
      <c r="AK1749" s="5"/>
      <c r="AL1749" s="5"/>
      <c r="AM1749" s="5" t="s">
        <v>134</v>
      </c>
      <c r="AN1749" s="5"/>
      <c r="AO1749" s="5"/>
      <c r="AP1749" s="5" t="s">
        <v>134</v>
      </c>
      <c r="AQ1749" s="5"/>
      <c r="AR1749" s="5"/>
      <c r="AS1749" s="5" t="s">
        <v>134</v>
      </c>
      <c r="AT1749" s="5"/>
      <c r="AU1749" s="5"/>
      <c r="AV1749" s="5" t="s">
        <v>134</v>
      </c>
      <c r="AW1749" s="5"/>
      <c r="AX1749" s="5"/>
      <c r="AY1749" s="5" t="s">
        <v>134</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8591</v>
      </c>
      <c r="C1750" s="5" t="s">
        <v>8517</v>
      </c>
      <c r="D1750" s="5" t="s">
        <v>658</v>
      </c>
      <c r="E1750" s="5" t="s">
        <v>8518</v>
      </c>
      <c r="F1750" s="5" t="s">
        <v>8592</v>
      </c>
      <c r="G1750" s="5">
        <v>386</v>
      </c>
      <c r="H1750" s="6"/>
      <c r="I1750" s="6"/>
      <c r="J1750" s="5" t="s">
        <v>8520</v>
      </c>
      <c r="K1750" s="5" t="s">
        <v>136</v>
      </c>
      <c r="L1750" s="5" t="s">
        <v>8593</v>
      </c>
      <c r="M1750" s="5"/>
      <c r="N1750" s="5"/>
      <c r="O1750" s="5" t="s">
        <v>8594</v>
      </c>
      <c r="P1750" s="5"/>
      <c r="Q1750" s="5"/>
      <c r="R1750" s="5" t="s">
        <v>8595</v>
      </c>
      <c r="S1750" s="5"/>
      <c r="T1750" s="5"/>
      <c r="U1750" s="5" t="s">
        <v>8596</v>
      </c>
      <c r="V1750" s="5"/>
      <c r="W1750" s="5"/>
      <c r="X1750" s="5" t="s">
        <v>134</v>
      </c>
      <c r="Y1750" s="5"/>
      <c r="Z1750" s="5"/>
      <c r="AA1750" s="5" t="s">
        <v>134</v>
      </c>
      <c r="AB1750" s="5"/>
      <c r="AC1750" s="5"/>
      <c r="AD1750" s="5" t="s">
        <v>134</v>
      </c>
      <c r="AE1750" s="5"/>
      <c r="AF1750" s="5"/>
      <c r="AG1750" s="5" t="s">
        <v>134</v>
      </c>
      <c r="AH1750" s="5"/>
      <c r="AI1750" s="5"/>
      <c r="AJ1750" s="5" t="s">
        <v>134</v>
      </c>
      <c r="AK1750" s="5"/>
      <c r="AL1750" s="5"/>
      <c r="AM1750" s="5" t="s">
        <v>134</v>
      </c>
      <c r="AN1750" s="5"/>
      <c r="AO1750" s="5"/>
      <c r="AP1750" s="5" t="s">
        <v>134</v>
      </c>
      <c r="AQ1750" s="5"/>
      <c r="AR1750" s="5"/>
      <c r="AS1750" s="5" t="s">
        <v>134</v>
      </c>
      <c r="AT1750" s="5"/>
      <c r="AU1750" s="5"/>
      <c r="AV1750" s="5" t="s">
        <v>134</v>
      </c>
      <c r="AW1750" s="5"/>
      <c r="AX1750" s="5"/>
      <c r="AY1750" s="5" t="s">
        <v>134</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8597</v>
      </c>
      <c r="C1751" s="5" t="s">
        <v>8517</v>
      </c>
      <c r="D1751" s="5" t="s">
        <v>658</v>
      </c>
      <c r="E1751" s="5" t="s">
        <v>8518</v>
      </c>
      <c r="F1751" s="5" t="s">
        <v>8598</v>
      </c>
      <c r="G1751" s="5">
        <v>78</v>
      </c>
      <c r="H1751" s="6"/>
      <c r="I1751" s="6"/>
      <c r="J1751" s="5" t="s">
        <v>8520</v>
      </c>
      <c r="K1751" s="5" t="s">
        <v>134</v>
      </c>
      <c r="L1751" s="5" t="s">
        <v>8599</v>
      </c>
      <c r="M1751" s="5"/>
      <c r="N1751" s="5"/>
      <c r="O1751" s="5" t="s">
        <v>134</v>
      </c>
      <c r="P1751" s="5"/>
      <c r="Q1751" s="5"/>
      <c r="R1751" s="5" t="s">
        <v>134</v>
      </c>
      <c r="S1751" s="5"/>
      <c r="T1751" s="5"/>
      <c r="U1751" s="5" t="s">
        <v>134</v>
      </c>
      <c r="V1751" s="5"/>
      <c r="W1751" s="5"/>
      <c r="X1751" s="5" t="s">
        <v>134</v>
      </c>
      <c r="Y1751" s="5"/>
      <c r="Z1751" s="5"/>
      <c r="AA1751" s="5" t="s">
        <v>134</v>
      </c>
      <c r="AB1751" s="5"/>
      <c r="AC1751" s="5"/>
      <c r="AD1751" s="5" t="s">
        <v>134</v>
      </c>
      <c r="AE1751" s="5"/>
      <c r="AF1751" s="5"/>
      <c r="AG1751" s="5" t="s">
        <v>134</v>
      </c>
      <c r="AH1751" s="5"/>
      <c r="AI1751" s="5"/>
      <c r="AJ1751" s="5" t="s">
        <v>134</v>
      </c>
      <c r="AK1751" s="5"/>
      <c r="AL1751" s="5"/>
      <c r="AM1751" s="5" t="s">
        <v>134</v>
      </c>
      <c r="AN1751" s="5"/>
      <c r="AO1751" s="5"/>
      <c r="AP1751" s="5" t="s">
        <v>134</v>
      </c>
      <c r="AQ1751" s="5"/>
      <c r="AR1751" s="5"/>
      <c r="AS1751" s="5" t="s">
        <v>134</v>
      </c>
      <c r="AT1751" s="5"/>
      <c r="AU1751" s="5"/>
      <c r="AV1751" s="5" t="s">
        <v>134</v>
      </c>
      <c r="AW1751" s="5"/>
      <c r="AX1751" s="5"/>
      <c r="AY1751" s="5" t="s">
        <v>134</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8600</v>
      </c>
      <c r="C1752" s="5" t="s">
        <v>8517</v>
      </c>
      <c r="D1752" s="5" t="s">
        <v>658</v>
      </c>
      <c r="E1752" s="5" t="s">
        <v>8518</v>
      </c>
      <c r="F1752" s="5" t="s">
        <v>8601</v>
      </c>
      <c r="G1752" s="5">
        <v>1148</v>
      </c>
      <c r="H1752" s="6"/>
      <c r="I1752" s="6"/>
      <c r="J1752" s="5" t="s">
        <v>8520</v>
      </c>
      <c r="K1752" s="5" t="s">
        <v>8602</v>
      </c>
      <c r="L1752" s="5" t="s">
        <v>8603</v>
      </c>
      <c r="M1752" s="5"/>
      <c r="N1752" s="5"/>
      <c r="O1752" s="5" t="s">
        <v>8604</v>
      </c>
      <c r="P1752" s="5"/>
      <c r="Q1752" s="5"/>
      <c r="R1752" s="5" t="s">
        <v>8605</v>
      </c>
      <c r="S1752" s="5"/>
      <c r="T1752" s="5"/>
      <c r="U1752" s="5" t="s">
        <v>8606</v>
      </c>
      <c r="V1752" s="5"/>
      <c r="W1752" s="5"/>
      <c r="X1752" s="5" t="s">
        <v>8607</v>
      </c>
      <c r="Y1752" s="5"/>
      <c r="Z1752" s="5"/>
      <c r="AA1752" s="5" t="s">
        <v>8608</v>
      </c>
      <c r="AB1752" s="5"/>
      <c r="AC1752" s="5"/>
      <c r="AD1752" s="5" t="s">
        <v>8609</v>
      </c>
      <c r="AE1752" s="5"/>
      <c r="AF1752" s="5"/>
      <c r="AG1752" s="5" t="s">
        <v>134</v>
      </c>
      <c r="AH1752" s="5"/>
      <c r="AI1752" s="5"/>
      <c r="AJ1752" s="5" t="s">
        <v>134</v>
      </c>
      <c r="AK1752" s="5"/>
      <c r="AL1752" s="5"/>
      <c r="AM1752" s="5" t="s">
        <v>134</v>
      </c>
      <c r="AN1752" s="5"/>
      <c r="AO1752" s="5"/>
      <c r="AP1752" s="5" t="s">
        <v>134</v>
      </c>
      <c r="AQ1752" s="5"/>
      <c r="AR1752" s="5"/>
      <c r="AS1752" s="5" t="s">
        <v>134</v>
      </c>
      <c r="AT1752" s="5"/>
      <c r="AU1752" s="5"/>
      <c r="AV1752" s="5" t="s">
        <v>134</v>
      </c>
      <c r="AW1752" s="5"/>
      <c r="AX1752" s="5"/>
      <c r="AY1752" s="5" t="s">
        <v>134</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8610</v>
      </c>
      <c r="C1753" s="5" t="s">
        <v>8517</v>
      </c>
      <c r="D1753" s="5" t="s">
        <v>658</v>
      </c>
      <c r="E1753" s="5" t="s">
        <v>8518</v>
      </c>
      <c r="F1753" s="5" t="s">
        <v>8611</v>
      </c>
      <c r="G1753" s="5">
        <v>16038</v>
      </c>
      <c r="H1753" s="6"/>
      <c r="I1753" s="6"/>
      <c r="J1753" s="5" t="s">
        <v>8520</v>
      </c>
      <c r="K1753" s="5" t="s">
        <v>8612</v>
      </c>
      <c r="L1753" s="5" t="s">
        <v>8613</v>
      </c>
      <c r="M1753" s="5"/>
      <c r="N1753" s="5" t="s">
        <v>8614</v>
      </c>
      <c r="O1753" s="5" t="s">
        <v>8460</v>
      </c>
      <c r="P1753" s="5"/>
      <c r="Q1753" s="5" t="s">
        <v>8615</v>
      </c>
      <c r="R1753" s="5" t="s">
        <v>134</v>
      </c>
      <c r="S1753" s="5"/>
      <c r="T1753" s="5"/>
      <c r="U1753" s="5" t="s">
        <v>134</v>
      </c>
      <c r="V1753" s="5"/>
      <c r="W1753" s="5"/>
      <c r="X1753" s="5" t="s">
        <v>134</v>
      </c>
      <c r="Y1753" s="5"/>
      <c r="Z1753" s="5"/>
      <c r="AA1753" s="5" t="s">
        <v>134</v>
      </c>
      <c r="AB1753" s="5"/>
      <c r="AC1753" s="5"/>
      <c r="AD1753" s="5" t="s">
        <v>134</v>
      </c>
      <c r="AE1753" s="5"/>
      <c r="AF1753" s="5"/>
      <c r="AG1753" s="5" t="s">
        <v>134</v>
      </c>
      <c r="AH1753" s="5"/>
      <c r="AI1753" s="5"/>
      <c r="AJ1753" s="5" t="s">
        <v>134</v>
      </c>
      <c r="AK1753" s="5"/>
      <c r="AL1753" s="5"/>
      <c r="AM1753" s="5" t="s">
        <v>134</v>
      </c>
      <c r="AN1753" s="5"/>
      <c r="AO1753" s="5"/>
      <c r="AP1753" s="5" t="s">
        <v>134</v>
      </c>
      <c r="AQ1753" s="5"/>
      <c r="AR1753" s="5"/>
      <c r="AS1753" s="5" t="s">
        <v>134</v>
      </c>
      <c r="AT1753" s="5"/>
      <c r="AU1753" s="5"/>
      <c r="AV1753" s="5" t="s">
        <v>134</v>
      </c>
      <c r="AW1753" s="5"/>
      <c r="AX1753" s="5"/>
      <c r="AY1753" s="5" t="s">
        <v>134</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8616</v>
      </c>
      <c r="C1754" s="5" t="s">
        <v>8517</v>
      </c>
      <c r="D1754" s="5" t="s">
        <v>658</v>
      </c>
      <c r="E1754" s="5" t="s">
        <v>8617</v>
      </c>
      <c r="F1754" s="5" t="s">
        <v>8618</v>
      </c>
      <c r="G1754" s="5">
        <v>205</v>
      </c>
      <c r="H1754" s="6"/>
      <c r="I1754" s="6"/>
      <c r="J1754" s="5" t="s">
        <v>8520</v>
      </c>
      <c r="K1754" s="5" t="s">
        <v>134</v>
      </c>
      <c r="L1754" s="5" t="s">
        <v>8619</v>
      </c>
      <c r="M1754" s="5"/>
      <c r="N1754" s="5"/>
      <c r="O1754" s="5" t="s">
        <v>8620</v>
      </c>
      <c r="P1754" s="5"/>
      <c r="Q1754" s="5"/>
      <c r="R1754" s="5" t="s">
        <v>8621</v>
      </c>
      <c r="S1754" s="5"/>
      <c r="T1754" s="5"/>
      <c r="U1754" s="5" t="s">
        <v>8622</v>
      </c>
      <c r="V1754" s="5"/>
      <c r="W1754" s="5"/>
      <c r="X1754" s="5" t="s">
        <v>134</v>
      </c>
      <c r="Y1754" s="5"/>
      <c r="Z1754" s="5"/>
      <c r="AA1754" s="5" t="s">
        <v>134</v>
      </c>
      <c r="AB1754" s="5"/>
      <c r="AC1754" s="5"/>
      <c r="AD1754" s="5" t="s">
        <v>134</v>
      </c>
      <c r="AE1754" s="5"/>
      <c r="AF1754" s="5"/>
      <c r="AG1754" s="5" t="s">
        <v>134</v>
      </c>
      <c r="AH1754" s="5"/>
      <c r="AI1754" s="5"/>
      <c r="AJ1754" s="5" t="s">
        <v>134</v>
      </c>
      <c r="AK1754" s="5"/>
      <c r="AL1754" s="5"/>
      <c r="AM1754" s="5" t="s">
        <v>134</v>
      </c>
      <c r="AN1754" s="5"/>
      <c r="AO1754" s="5"/>
      <c r="AP1754" s="5" t="s">
        <v>134</v>
      </c>
      <c r="AQ1754" s="5"/>
      <c r="AR1754" s="5"/>
      <c r="AS1754" s="5" t="s">
        <v>134</v>
      </c>
      <c r="AT1754" s="5"/>
      <c r="AU1754" s="5"/>
      <c r="AV1754" s="5" t="s">
        <v>134</v>
      </c>
      <c r="AW1754" s="5"/>
      <c r="AX1754" s="5"/>
      <c r="AY1754" s="5" t="s">
        <v>134</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8623</v>
      </c>
      <c r="C1755" s="5" t="s">
        <v>8517</v>
      </c>
      <c r="D1755" s="5" t="s">
        <v>1361</v>
      </c>
      <c r="E1755" s="5" t="s">
        <v>8624</v>
      </c>
      <c r="F1755" s="5" t="s">
        <v>8625</v>
      </c>
      <c r="G1755" s="5">
        <v>4888</v>
      </c>
      <c r="H1755" s="6"/>
      <c r="I1755" s="6"/>
      <c r="J1755" s="5" t="s">
        <v>8520</v>
      </c>
      <c r="K1755" s="5" t="s">
        <v>8626</v>
      </c>
      <c r="L1755" s="5" t="s">
        <v>8627</v>
      </c>
      <c r="M1755" s="5"/>
      <c r="N1755" s="5" t="s">
        <v>8628</v>
      </c>
      <c r="O1755" s="5" t="s">
        <v>7150</v>
      </c>
      <c r="P1755" s="5"/>
      <c r="Q1755" s="5" t="s">
        <v>8629</v>
      </c>
      <c r="R1755" s="5" t="s">
        <v>8630</v>
      </c>
      <c r="S1755" s="5"/>
      <c r="T1755" s="5" t="s">
        <v>8631</v>
      </c>
      <c r="U1755" s="5" t="s">
        <v>8632</v>
      </c>
      <c r="V1755" s="5"/>
      <c r="W1755" s="5" t="s">
        <v>8633</v>
      </c>
      <c r="X1755" s="5" t="s">
        <v>8634</v>
      </c>
      <c r="Y1755" s="5" t="s">
        <v>8635</v>
      </c>
      <c r="Z1755" s="5" t="s">
        <v>8636</v>
      </c>
      <c r="AA1755" s="5" t="s">
        <v>134</v>
      </c>
      <c r="AB1755" s="5"/>
      <c r="AC1755" s="5"/>
      <c r="AD1755" s="5" t="s">
        <v>134</v>
      </c>
      <c r="AE1755" s="5"/>
      <c r="AF1755" s="5"/>
      <c r="AG1755" s="5" t="s">
        <v>134</v>
      </c>
      <c r="AH1755" s="5"/>
      <c r="AI1755" s="5"/>
      <c r="AJ1755" s="5" t="s">
        <v>134</v>
      </c>
      <c r="AK1755" s="5"/>
      <c r="AL1755" s="5"/>
      <c r="AM1755" s="5" t="s">
        <v>134</v>
      </c>
      <c r="AN1755" s="5"/>
      <c r="AO1755" s="5"/>
      <c r="AP1755" s="5" t="s">
        <v>134</v>
      </c>
      <c r="AQ1755" s="5"/>
      <c r="AR1755" s="5"/>
      <c r="AS1755" s="5" t="s">
        <v>134</v>
      </c>
      <c r="AT1755" s="5"/>
      <c r="AU1755" s="5"/>
      <c r="AV1755" s="5" t="s">
        <v>134</v>
      </c>
      <c r="AW1755" s="5"/>
      <c r="AX1755" s="5"/>
      <c r="AY1755" s="5" t="s">
        <v>134</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8637</v>
      </c>
      <c r="C1756" s="5" t="s">
        <v>8517</v>
      </c>
      <c r="D1756" s="5" t="s">
        <v>1361</v>
      </c>
      <c r="E1756" s="5" t="s">
        <v>8624</v>
      </c>
      <c r="F1756" s="5" t="s">
        <v>8638</v>
      </c>
      <c r="G1756" s="5">
        <v>552</v>
      </c>
      <c r="H1756" s="6"/>
      <c r="I1756" s="6"/>
      <c r="J1756" s="5" t="s">
        <v>8520</v>
      </c>
      <c r="K1756" s="5" t="s">
        <v>8639</v>
      </c>
      <c r="L1756" s="5" t="s">
        <v>8640</v>
      </c>
      <c r="M1756" s="5"/>
      <c r="N1756" s="5"/>
      <c r="O1756" s="5" t="s">
        <v>8641</v>
      </c>
      <c r="P1756" s="5"/>
      <c r="Q1756" s="5"/>
      <c r="R1756" s="5" t="s">
        <v>8642</v>
      </c>
      <c r="S1756" s="5"/>
      <c r="T1756" s="5"/>
      <c r="U1756" s="5" t="s">
        <v>8643</v>
      </c>
      <c r="V1756" s="5"/>
      <c r="W1756" s="5"/>
      <c r="X1756" s="5" t="s">
        <v>8644</v>
      </c>
      <c r="Y1756" s="5"/>
      <c r="Z1756" s="5"/>
      <c r="AA1756" s="5" t="s">
        <v>134</v>
      </c>
      <c r="AB1756" s="5"/>
      <c r="AC1756" s="5"/>
      <c r="AD1756" s="5" t="s">
        <v>134</v>
      </c>
      <c r="AE1756" s="5"/>
      <c r="AF1756" s="5"/>
      <c r="AG1756" s="5" t="s">
        <v>134</v>
      </c>
      <c r="AH1756" s="5"/>
      <c r="AI1756" s="5"/>
      <c r="AJ1756" s="5" t="s">
        <v>134</v>
      </c>
      <c r="AK1756" s="5"/>
      <c r="AL1756" s="5"/>
      <c r="AM1756" s="5" t="s">
        <v>134</v>
      </c>
      <c r="AN1756" s="5"/>
      <c r="AO1756" s="5"/>
      <c r="AP1756" s="5" t="s">
        <v>134</v>
      </c>
      <c r="AQ1756" s="5"/>
      <c r="AR1756" s="5"/>
      <c r="AS1756" s="5" t="s">
        <v>134</v>
      </c>
      <c r="AT1756" s="5"/>
      <c r="AU1756" s="5"/>
      <c r="AV1756" s="5" t="s">
        <v>134</v>
      </c>
      <c r="AW1756" s="5"/>
      <c r="AX1756" s="5"/>
      <c r="AY1756" s="5" t="s">
        <v>134</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8645</v>
      </c>
      <c r="C1757" s="5" t="s">
        <v>8517</v>
      </c>
      <c r="D1757" s="5" t="s">
        <v>1361</v>
      </c>
      <c r="E1757" s="5" t="s">
        <v>8624</v>
      </c>
      <c r="F1757" s="5" t="s">
        <v>8646</v>
      </c>
      <c r="G1757" s="5">
        <v>735</v>
      </c>
      <c r="H1757" s="6"/>
      <c r="I1757" s="6"/>
      <c r="J1757" s="5" t="s">
        <v>8520</v>
      </c>
      <c r="K1757" s="5" t="s">
        <v>8647</v>
      </c>
      <c r="L1757" s="5" t="s">
        <v>8648</v>
      </c>
      <c r="M1757" s="5"/>
      <c r="N1757" s="5"/>
      <c r="O1757" s="5" t="s">
        <v>8649</v>
      </c>
      <c r="P1757" s="5"/>
      <c r="Q1757" s="5"/>
      <c r="R1757" s="5" t="s">
        <v>8650</v>
      </c>
      <c r="S1757" s="5"/>
      <c r="T1757" s="5"/>
      <c r="U1757" s="5" t="s">
        <v>8651</v>
      </c>
      <c r="V1757" s="5"/>
      <c r="W1757" s="5"/>
      <c r="X1757" s="5" t="s">
        <v>134</v>
      </c>
      <c r="Y1757" s="5"/>
      <c r="Z1757" s="5"/>
      <c r="AA1757" s="5" t="s">
        <v>134</v>
      </c>
      <c r="AB1757" s="5"/>
      <c r="AC1757" s="5"/>
      <c r="AD1757" s="5" t="s">
        <v>134</v>
      </c>
      <c r="AE1757" s="5"/>
      <c r="AF1757" s="5"/>
      <c r="AG1757" s="5" t="s">
        <v>134</v>
      </c>
      <c r="AH1757" s="5"/>
      <c r="AI1757" s="5"/>
      <c r="AJ1757" s="5" t="s">
        <v>134</v>
      </c>
      <c r="AK1757" s="5"/>
      <c r="AL1757" s="5"/>
      <c r="AM1757" s="5" t="s">
        <v>134</v>
      </c>
      <c r="AN1757" s="5"/>
      <c r="AO1757" s="5"/>
      <c r="AP1757" s="5" t="s">
        <v>134</v>
      </c>
      <c r="AQ1757" s="5"/>
      <c r="AR1757" s="5"/>
      <c r="AS1757" s="5" t="s">
        <v>134</v>
      </c>
      <c r="AT1757" s="5"/>
      <c r="AU1757" s="5"/>
      <c r="AV1757" s="5" t="s">
        <v>134</v>
      </c>
      <c r="AW1757" s="5"/>
      <c r="AX1757" s="5"/>
      <c r="AY1757" s="5" t="s">
        <v>134</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8652</v>
      </c>
      <c r="C1758" s="5" t="s">
        <v>8517</v>
      </c>
      <c r="D1758" s="5" t="s">
        <v>1361</v>
      </c>
      <c r="E1758" s="5" t="s">
        <v>8653</v>
      </c>
      <c r="F1758" s="5" t="s">
        <v>8654</v>
      </c>
      <c r="G1758" s="5">
        <v>79</v>
      </c>
      <c r="H1758" s="6"/>
      <c r="I1758" s="6"/>
      <c r="J1758" s="5" t="s">
        <v>8520</v>
      </c>
      <c r="K1758" s="5"/>
      <c r="L1758" s="5" t="s">
        <v>8655</v>
      </c>
      <c r="M1758" s="5" t="s">
        <v>8656</v>
      </c>
      <c r="N1758" s="5" t="s">
        <v>8657</v>
      </c>
      <c r="O1758" s="5" t="s">
        <v>8658</v>
      </c>
      <c r="P1758" s="5" t="s">
        <v>8659</v>
      </c>
      <c r="Q1758" s="5" t="s">
        <v>8660</v>
      </c>
      <c r="R1758" s="5" t="s">
        <v>8661</v>
      </c>
      <c r="S1758" s="5" t="s">
        <v>8662</v>
      </c>
      <c r="T1758" s="5" t="s">
        <v>8663</v>
      </c>
      <c r="U1758" s="5" t="s">
        <v>8664</v>
      </c>
      <c r="V1758" s="5" t="s">
        <v>8665</v>
      </c>
      <c r="W1758" s="5" t="s">
        <v>8666</v>
      </c>
      <c r="X1758" s="5" t="s">
        <v>134</v>
      </c>
      <c r="Y1758" s="5"/>
      <c r="Z1758" s="5"/>
      <c r="AA1758" s="5" t="s">
        <v>134</v>
      </c>
      <c r="AB1758" s="5"/>
      <c r="AC1758" s="5"/>
      <c r="AD1758" s="5" t="s">
        <v>134</v>
      </c>
      <c r="AE1758" s="5"/>
      <c r="AF1758" s="5"/>
      <c r="AG1758" s="5" t="s">
        <v>134</v>
      </c>
      <c r="AH1758" s="5"/>
      <c r="AI1758" s="5"/>
      <c r="AJ1758" s="5" t="s">
        <v>134</v>
      </c>
      <c r="AK1758" s="5"/>
      <c r="AL1758" s="5"/>
      <c r="AM1758" s="5" t="s">
        <v>134</v>
      </c>
      <c r="AN1758" s="5"/>
      <c r="AO1758" s="5"/>
      <c r="AP1758" s="5" t="s">
        <v>134</v>
      </c>
      <c r="AQ1758" s="5"/>
      <c r="AR1758" s="5"/>
      <c r="AS1758" s="5" t="s">
        <v>134</v>
      </c>
      <c r="AT1758" s="5"/>
      <c r="AU1758" s="5"/>
      <c r="AV1758" s="5" t="s">
        <v>134</v>
      </c>
      <c r="AW1758" s="5"/>
      <c r="AX1758" s="5"/>
      <c r="AY1758" s="5" t="s">
        <v>134</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8667</v>
      </c>
      <c r="C1759" s="5" t="s">
        <v>8517</v>
      </c>
      <c r="D1759" s="5" t="s">
        <v>1361</v>
      </c>
      <c r="E1759" s="5" t="s">
        <v>8653</v>
      </c>
      <c r="F1759" s="5" t="s">
        <v>8668</v>
      </c>
      <c r="G1759" s="5">
        <v>61</v>
      </c>
      <c r="H1759" s="6"/>
      <c r="I1759" s="6"/>
      <c r="J1759" s="5" t="s">
        <v>8520</v>
      </c>
      <c r="K1759" s="5" t="s">
        <v>134</v>
      </c>
      <c r="L1759" s="5" t="s">
        <v>8669</v>
      </c>
      <c r="M1759" s="5"/>
      <c r="N1759" s="5"/>
      <c r="O1759" s="5" t="s">
        <v>134</v>
      </c>
      <c r="P1759" s="5"/>
      <c r="Q1759" s="5"/>
      <c r="R1759" s="5" t="s">
        <v>134</v>
      </c>
      <c r="S1759" s="5"/>
      <c r="T1759" s="5"/>
      <c r="U1759" s="5" t="s">
        <v>134</v>
      </c>
      <c r="V1759" s="5"/>
      <c r="W1759" s="5"/>
      <c r="X1759" s="5" t="s">
        <v>134</v>
      </c>
      <c r="Y1759" s="5"/>
      <c r="Z1759" s="5"/>
      <c r="AA1759" s="5" t="s">
        <v>134</v>
      </c>
      <c r="AB1759" s="5"/>
      <c r="AC1759" s="5"/>
      <c r="AD1759" s="5" t="s">
        <v>134</v>
      </c>
      <c r="AE1759" s="5"/>
      <c r="AF1759" s="5"/>
      <c r="AG1759" s="5" t="s">
        <v>134</v>
      </c>
      <c r="AH1759" s="5"/>
      <c r="AI1759" s="5"/>
      <c r="AJ1759" s="5" t="s">
        <v>134</v>
      </c>
      <c r="AK1759" s="5"/>
      <c r="AL1759" s="5"/>
      <c r="AM1759" s="5" t="s">
        <v>134</v>
      </c>
      <c r="AN1759" s="5"/>
      <c r="AO1759" s="5"/>
      <c r="AP1759" s="5" t="s">
        <v>134</v>
      </c>
      <c r="AQ1759" s="5"/>
      <c r="AR1759" s="5"/>
      <c r="AS1759" s="5" t="s">
        <v>134</v>
      </c>
      <c r="AT1759" s="5"/>
      <c r="AU1759" s="5"/>
      <c r="AV1759" s="5" t="s">
        <v>134</v>
      </c>
      <c r="AW1759" s="5"/>
      <c r="AX1759" s="5"/>
      <c r="AY1759" s="5" t="s">
        <v>134</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8670</v>
      </c>
      <c r="C1760" s="5" t="s">
        <v>8517</v>
      </c>
      <c r="D1760" s="5" t="s">
        <v>1361</v>
      </c>
      <c r="E1760" s="5" t="s">
        <v>8653</v>
      </c>
      <c r="F1760" s="5" t="s">
        <v>8671</v>
      </c>
      <c r="G1760" s="5">
        <v>117</v>
      </c>
      <c r="H1760" s="6"/>
      <c r="I1760" s="6"/>
      <c r="J1760" s="5" t="s">
        <v>8520</v>
      </c>
      <c r="K1760" s="5"/>
      <c r="L1760" s="5" t="s">
        <v>8672</v>
      </c>
      <c r="M1760" s="5"/>
      <c r="N1760" s="5"/>
      <c r="O1760" s="5" t="s">
        <v>134</v>
      </c>
      <c r="P1760" s="5"/>
      <c r="Q1760" s="5"/>
      <c r="R1760" s="5" t="s">
        <v>134</v>
      </c>
      <c r="S1760" s="5"/>
      <c r="T1760" s="5"/>
      <c r="U1760" s="5" t="s">
        <v>134</v>
      </c>
      <c r="V1760" s="5"/>
      <c r="W1760" s="5"/>
      <c r="X1760" s="5" t="s">
        <v>134</v>
      </c>
      <c r="Y1760" s="5"/>
      <c r="Z1760" s="5"/>
      <c r="AA1760" s="5" t="s">
        <v>134</v>
      </c>
      <c r="AB1760" s="5"/>
      <c r="AC1760" s="5"/>
      <c r="AD1760" s="5" t="s">
        <v>134</v>
      </c>
      <c r="AE1760" s="5"/>
      <c r="AF1760" s="5"/>
      <c r="AG1760" s="5" t="s">
        <v>134</v>
      </c>
      <c r="AH1760" s="5"/>
      <c r="AI1760" s="5"/>
      <c r="AJ1760" s="5" t="s">
        <v>134</v>
      </c>
      <c r="AK1760" s="5"/>
      <c r="AL1760" s="5"/>
      <c r="AM1760" s="5" t="s">
        <v>134</v>
      </c>
      <c r="AN1760" s="5"/>
      <c r="AO1760" s="5"/>
      <c r="AP1760" s="5" t="s">
        <v>134</v>
      </c>
      <c r="AQ1760" s="5"/>
      <c r="AR1760" s="5"/>
      <c r="AS1760" s="5" t="s">
        <v>134</v>
      </c>
      <c r="AT1760" s="5"/>
      <c r="AU1760" s="5"/>
      <c r="AV1760" s="5" t="s">
        <v>134</v>
      </c>
      <c r="AW1760" s="5"/>
      <c r="AX1760" s="5"/>
      <c r="AY1760" s="5" t="s">
        <v>134</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8673</v>
      </c>
      <c r="C1761" s="5" t="s">
        <v>8517</v>
      </c>
      <c r="D1761" s="5" t="s">
        <v>1027</v>
      </c>
      <c r="E1761" s="5" t="s">
        <v>8674</v>
      </c>
      <c r="F1761" s="5" t="s">
        <v>8675</v>
      </c>
      <c r="G1761" s="5">
        <v>2020</v>
      </c>
      <c r="H1761" s="6"/>
      <c r="I1761" s="6"/>
      <c r="J1761" s="5" t="s">
        <v>8520</v>
      </c>
      <c r="K1761" s="5" t="s">
        <v>8676</v>
      </c>
      <c r="L1761" s="5" t="s">
        <v>8677</v>
      </c>
      <c r="M1761" s="5"/>
      <c r="N1761" s="5"/>
      <c r="O1761" s="5" t="s">
        <v>8678</v>
      </c>
      <c r="P1761" s="5"/>
      <c r="Q1761" s="5"/>
      <c r="R1761" s="5" t="s">
        <v>8679</v>
      </c>
      <c r="S1761" s="5"/>
      <c r="T1761" s="5"/>
      <c r="U1761" s="5" t="s">
        <v>134</v>
      </c>
      <c r="V1761" s="5"/>
      <c r="W1761" s="5"/>
      <c r="X1761" s="5" t="s">
        <v>134</v>
      </c>
      <c r="Y1761" s="5"/>
      <c r="Z1761" s="5"/>
      <c r="AA1761" s="5" t="s">
        <v>134</v>
      </c>
      <c r="AB1761" s="5"/>
      <c r="AC1761" s="5"/>
      <c r="AD1761" s="5" t="s">
        <v>134</v>
      </c>
      <c r="AE1761" s="5"/>
      <c r="AF1761" s="5"/>
      <c r="AG1761" s="5" t="s">
        <v>134</v>
      </c>
      <c r="AH1761" s="5"/>
      <c r="AI1761" s="5"/>
      <c r="AJ1761" s="5" t="s">
        <v>134</v>
      </c>
      <c r="AK1761" s="5"/>
      <c r="AL1761" s="5"/>
      <c r="AM1761" s="5" t="s">
        <v>134</v>
      </c>
      <c r="AN1761" s="5"/>
      <c r="AO1761" s="5"/>
      <c r="AP1761" s="5" t="s">
        <v>134</v>
      </c>
      <c r="AQ1761" s="5"/>
      <c r="AR1761" s="5"/>
      <c r="AS1761" s="5" t="s">
        <v>134</v>
      </c>
      <c r="AT1761" s="5"/>
      <c r="AU1761" s="5"/>
      <c r="AV1761" s="5" t="s">
        <v>134</v>
      </c>
      <c r="AW1761" s="5"/>
      <c r="AX1761" s="5"/>
      <c r="AY1761" s="5" t="s">
        <v>134</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8680</v>
      </c>
      <c r="C1762" s="5" t="s">
        <v>8517</v>
      </c>
      <c r="D1762" s="5" t="s">
        <v>1027</v>
      </c>
      <c r="E1762" s="5" t="s">
        <v>8674</v>
      </c>
      <c r="F1762" s="5" t="s">
        <v>8681</v>
      </c>
      <c r="G1762" s="5">
        <v>410</v>
      </c>
      <c r="H1762" s="6"/>
      <c r="I1762" s="6"/>
      <c r="J1762" s="5" t="s">
        <v>8520</v>
      </c>
      <c r="K1762" s="5" t="s">
        <v>8682</v>
      </c>
      <c r="L1762" s="5" t="s">
        <v>8683</v>
      </c>
      <c r="M1762" s="5"/>
      <c r="N1762" s="5"/>
      <c r="O1762" s="5" t="s">
        <v>8684</v>
      </c>
      <c r="P1762" s="5"/>
      <c r="Q1762" s="5"/>
      <c r="R1762" s="5" t="s">
        <v>8685</v>
      </c>
      <c r="S1762" s="5"/>
      <c r="T1762" s="5"/>
      <c r="U1762" s="5" t="s">
        <v>134</v>
      </c>
      <c r="V1762" s="5"/>
      <c r="W1762" s="5"/>
      <c r="X1762" s="5" t="s">
        <v>134</v>
      </c>
      <c r="Y1762" s="5"/>
      <c r="Z1762" s="5"/>
      <c r="AA1762" s="5" t="s">
        <v>134</v>
      </c>
      <c r="AB1762" s="5"/>
      <c r="AC1762" s="5"/>
      <c r="AD1762" s="5" t="s">
        <v>134</v>
      </c>
      <c r="AE1762" s="5"/>
      <c r="AF1762" s="5"/>
      <c r="AG1762" s="5" t="s">
        <v>134</v>
      </c>
      <c r="AH1762" s="5"/>
      <c r="AI1762" s="5"/>
      <c r="AJ1762" s="5" t="s">
        <v>134</v>
      </c>
      <c r="AK1762" s="5"/>
      <c r="AL1762" s="5"/>
      <c r="AM1762" s="5" t="s">
        <v>134</v>
      </c>
      <c r="AN1762" s="5"/>
      <c r="AO1762" s="5"/>
      <c r="AP1762" s="5" t="s">
        <v>134</v>
      </c>
      <c r="AQ1762" s="5"/>
      <c r="AR1762" s="5"/>
      <c r="AS1762" s="5" t="s">
        <v>134</v>
      </c>
      <c r="AT1762" s="5"/>
      <c r="AU1762" s="5"/>
      <c r="AV1762" s="5" t="s">
        <v>134</v>
      </c>
      <c r="AW1762" s="5"/>
      <c r="AX1762" s="5"/>
      <c r="AY1762" s="5" t="s">
        <v>134</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8686</v>
      </c>
      <c r="C1763" s="5" t="s">
        <v>8517</v>
      </c>
      <c r="D1763" s="5" t="s">
        <v>1027</v>
      </c>
      <c r="E1763" s="5" t="s">
        <v>8674</v>
      </c>
      <c r="F1763" s="5" t="s">
        <v>8687</v>
      </c>
      <c r="G1763" s="5">
        <v>807</v>
      </c>
      <c r="H1763" s="6"/>
      <c r="I1763" s="6"/>
      <c r="J1763" s="5" t="s">
        <v>8520</v>
      </c>
      <c r="K1763" s="5" t="s">
        <v>8688</v>
      </c>
      <c r="L1763" s="5" t="s">
        <v>8689</v>
      </c>
      <c r="M1763" s="5"/>
      <c r="N1763" s="5"/>
      <c r="O1763" s="5" t="s">
        <v>8690</v>
      </c>
      <c r="P1763" s="5"/>
      <c r="Q1763" s="5"/>
      <c r="R1763" s="5" t="s">
        <v>8691</v>
      </c>
      <c r="S1763" s="5"/>
      <c r="T1763" s="5"/>
      <c r="U1763" s="5" t="s">
        <v>134</v>
      </c>
      <c r="V1763" s="5"/>
      <c r="W1763" s="5"/>
      <c r="X1763" s="5" t="s">
        <v>134</v>
      </c>
      <c r="Y1763" s="5"/>
      <c r="Z1763" s="5"/>
      <c r="AA1763" s="5" t="s">
        <v>134</v>
      </c>
      <c r="AB1763" s="5"/>
      <c r="AC1763" s="5"/>
      <c r="AD1763" s="5" t="s">
        <v>134</v>
      </c>
      <c r="AE1763" s="5"/>
      <c r="AF1763" s="5"/>
      <c r="AG1763" s="5" t="s">
        <v>134</v>
      </c>
      <c r="AH1763" s="5"/>
      <c r="AI1763" s="5"/>
      <c r="AJ1763" s="5" t="s">
        <v>134</v>
      </c>
      <c r="AK1763" s="5"/>
      <c r="AL1763" s="5"/>
      <c r="AM1763" s="5" t="s">
        <v>134</v>
      </c>
      <c r="AN1763" s="5"/>
      <c r="AO1763" s="5"/>
      <c r="AP1763" s="5" t="s">
        <v>134</v>
      </c>
      <c r="AQ1763" s="5"/>
      <c r="AR1763" s="5"/>
      <c r="AS1763" s="5" t="s">
        <v>134</v>
      </c>
      <c r="AT1763" s="5"/>
      <c r="AU1763" s="5"/>
      <c r="AV1763" s="5" t="s">
        <v>134</v>
      </c>
      <c r="AW1763" s="5"/>
      <c r="AX1763" s="5"/>
      <c r="AY1763" s="5" t="s">
        <v>134</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8692</v>
      </c>
      <c r="C1764" s="5" t="s">
        <v>8517</v>
      </c>
      <c r="D1764" s="5" t="s">
        <v>1027</v>
      </c>
      <c r="E1764" s="5" t="s">
        <v>8674</v>
      </c>
      <c r="F1764" s="5" t="s">
        <v>8693</v>
      </c>
      <c r="G1764" s="5">
        <v>83</v>
      </c>
      <c r="H1764" s="6"/>
      <c r="I1764" s="6"/>
      <c r="J1764" s="5" t="s">
        <v>8520</v>
      </c>
      <c r="K1764" s="5" t="s">
        <v>136</v>
      </c>
      <c r="L1764" s="5" t="s">
        <v>8694</v>
      </c>
      <c r="M1764" s="5"/>
      <c r="N1764" s="5"/>
      <c r="O1764" s="5" t="s">
        <v>134</v>
      </c>
      <c r="P1764" s="5"/>
      <c r="Q1764" s="5"/>
      <c r="R1764" s="5" t="s">
        <v>134</v>
      </c>
      <c r="S1764" s="5"/>
      <c r="T1764" s="5"/>
      <c r="U1764" s="5" t="s">
        <v>134</v>
      </c>
      <c r="V1764" s="5"/>
      <c r="W1764" s="5"/>
      <c r="X1764" s="5" t="s">
        <v>134</v>
      </c>
      <c r="Y1764" s="5"/>
      <c r="Z1764" s="5"/>
      <c r="AA1764" s="5" t="s">
        <v>134</v>
      </c>
      <c r="AB1764" s="5"/>
      <c r="AC1764" s="5"/>
      <c r="AD1764" s="5" t="s">
        <v>134</v>
      </c>
      <c r="AE1764" s="5"/>
      <c r="AF1764" s="5"/>
      <c r="AG1764" s="5" t="s">
        <v>134</v>
      </c>
      <c r="AH1764" s="5"/>
      <c r="AI1764" s="5"/>
      <c r="AJ1764" s="5" t="s">
        <v>134</v>
      </c>
      <c r="AK1764" s="5"/>
      <c r="AL1764" s="5"/>
      <c r="AM1764" s="5" t="s">
        <v>134</v>
      </c>
      <c r="AN1764" s="5"/>
      <c r="AO1764" s="5"/>
      <c r="AP1764" s="5" t="s">
        <v>134</v>
      </c>
      <c r="AQ1764" s="5"/>
      <c r="AR1764" s="5"/>
      <c r="AS1764" s="5" t="s">
        <v>134</v>
      </c>
      <c r="AT1764" s="5"/>
      <c r="AU1764" s="5"/>
      <c r="AV1764" s="5" t="s">
        <v>134</v>
      </c>
      <c r="AW1764" s="5"/>
      <c r="AX1764" s="5"/>
      <c r="AY1764" s="5" t="s">
        <v>134</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8695</v>
      </c>
      <c r="C1765" s="5" t="s">
        <v>8517</v>
      </c>
      <c r="D1765" s="5" t="s">
        <v>259</v>
      </c>
      <c r="E1765" s="5" t="s">
        <v>8696</v>
      </c>
      <c r="F1765" s="5" t="s">
        <v>8697</v>
      </c>
      <c r="G1765" s="5">
        <v>43</v>
      </c>
      <c r="H1765" s="6"/>
      <c r="I1765" s="6"/>
      <c r="J1765" s="5" t="s">
        <v>8520</v>
      </c>
      <c r="K1765" s="5" t="s">
        <v>134</v>
      </c>
      <c r="L1765" s="5" t="s">
        <v>8698</v>
      </c>
      <c r="M1765" s="5"/>
      <c r="N1765" s="5"/>
      <c r="O1765" s="5" t="s">
        <v>134</v>
      </c>
      <c r="P1765" s="5"/>
      <c r="Q1765" s="5"/>
      <c r="R1765" s="5" t="s">
        <v>134</v>
      </c>
      <c r="S1765" s="5"/>
      <c r="T1765" s="5"/>
      <c r="U1765" s="5" t="s">
        <v>134</v>
      </c>
      <c r="V1765" s="5"/>
      <c r="W1765" s="5"/>
      <c r="X1765" s="5" t="s">
        <v>134</v>
      </c>
      <c r="Y1765" s="5"/>
      <c r="Z1765" s="5"/>
      <c r="AA1765" s="5" t="s">
        <v>134</v>
      </c>
      <c r="AB1765" s="5"/>
      <c r="AC1765" s="5"/>
      <c r="AD1765" s="5" t="s">
        <v>134</v>
      </c>
      <c r="AE1765" s="5"/>
      <c r="AF1765" s="5"/>
      <c r="AG1765" s="5" t="s">
        <v>134</v>
      </c>
      <c r="AH1765" s="5"/>
      <c r="AI1765" s="5"/>
      <c r="AJ1765" s="5" t="s">
        <v>134</v>
      </c>
      <c r="AK1765" s="5"/>
      <c r="AL1765" s="5"/>
      <c r="AM1765" s="5" t="s">
        <v>134</v>
      </c>
      <c r="AN1765" s="5"/>
      <c r="AO1765" s="5"/>
      <c r="AP1765" s="5" t="s">
        <v>134</v>
      </c>
      <c r="AQ1765" s="5"/>
      <c r="AR1765" s="5"/>
      <c r="AS1765" s="5" t="s">
        <v>134</v>
      </c>
      <c r="AT1765" s="5"/>
      <c r="AU1765" s="5"/>
      <c r="AV1765" s="5" t="s">
        <v>134</v>
      </c>
      <c r="AW1765" s="5"/>
      <c r="AX1765" s="5"/>
      <c r="AY1765" s="5" t="s">
        <v>134</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8699</v>
      </c>
      <c r="C1766" s="5" t="s">
        <v>8517</v>
      </c>
      <c r="D1766" s="5" t="s">
        <v>321</v>
      </c>
      <c r="E1766" s="5" t="s">
        <v>8700</v>
      </c>
      <c r="F1766" s="5" t="s">
        <v>8701</v>
      </c>
      <c r="G1766" s="5">
        <v>50</v>
      </c>
      <c r="H1766" s="6"/>
      <c r="I1766" s="6"/>
      <c r="J1766" s="5" t="s">
        <v>8520</v>
      </c>
      <c r="K1766" s="5" t="s">
        <v>134</v>
      </c>
      <c r="L1766" s="5" t="s">
        <v>8702</v>
      </c>
      <c r="M1766" s="5"/>
      <c r="N1766" s="5"/>
      <c r="O1766" s="5" t="s">
        <v>134</v>
      </c>
      <c r="P1766" s="5"/>
      <c r="Q1766" s="5"/>
      <c r="R1766" s="5" t="s">
        <v>134</v>
      </c>
      <c r="S1766" s="5"/>
      <c r="T1766" s="5"/>
      <c r="U1766" s="5" t="s">
        <v>134</v>
      </c>
      <c r="V1766" s="5"/>
      <c r="W1766" s="5"/>
      <c r="X1766" s="5" t="s">
        <v>134</v>
      </c>
      <c r="Y1766" s="5"/>
      <c r="Z1766" s="5"/>
      <c r="AA1766" s="5" t="s">
        <v>134</v>
      </c>
      <c r="AB1766" s="5"/>
      <c r="AC1766" s="5"/>
      <c r="AD1766" s="5" t="s">
        <v>134</v>
      </c>
      <c r="AE1766" s="5"/>
      <c r="AF1766" s="5"/>
      <c r="AG1766" s="5" t="s">
        <v>134</v>
      </c>
      <c r="AH1766" s="5"/>
      <c r="AI1766" s="5"/>
      <c r="AJ1766" s="5" t="s">
        <v>134</v>
      </c>
      <c r="AK1766" s="5"/>
      <c r="AL1766" s="5"/>
      <c r="AM1766" s="5" t="s">
        <v>134</v>
      </c>
      <c r="AN1766" s="5"/>
      <c r="AO1766" s="5"/>
      <c r="AP1766" s="5" t="s">
        <v>134</v>
      </c>
      <c r="AQ1766" s="5"/>
      <c r="AR1766" s="5"/>
      <c r="AS1766" s="5" t="s">
        <v>134</v>
      </c>
      <c r="AT1766" s="5"/>
      <c r="AU1766" s="5"/>
      <c r="AV1766" s="5" t="s">
        <v>134</v>
      </c>
      <c r="AW1766" s="5"/>
      <c r="AX1766" s="5"/>
      <c r="AY1766" s="5" t="s">
        <v>134</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8703</v>
      </c>
      <c r="C1767" s="5" t="s">
        <v>8517</v>
      </c>
      <c r="D1767" s="5" t="s">
        <v>7199</v>
      </c>
      <c r="E1767" s="5" t="s">
        <v>8704</v>
      </c>
      <c r="F1767" s="5" t="s">
        <v>8705</v>
      </c>
      <c r="G1767" s="5">
        <v>27</v>
      </c>
      <c r="H1767" s="6"/>
      <c r="I1767" s="6"/>
      <c r="J1767" s="5" t="s">
        <v>8520</v>
      </c>
      <c r="K1767" s="5" t="s">
        <v>134</v>
      </c>
      <c r="L1767" s="5" t="s">
        <v>8706</v>
      </c>
      <c r="M1767" s="5"/>
      <c r="N1767" s="5"/>
      <c r="O1767" s="5" t="s">
        <v>8707</v>
      </c>
      <c r="P1767" s="5"/>
      <c r="Q1767" s="5"/>
      <c r="R1767" s="5" t="s">
        <v>8708</v>
      </c>
      <c r="S1767" s="5"/>
      <c r="T1767" s="5"/>
      <c r="U1767" s="5" t="s">
        <v>134</v>
      </c>
      <c r="V1767" s="5"/>
      <c r="W1767" s="5"/>
      <c r="X1767" s="5" t="s">
        <v>134</v>
      </c>
      <c r="Y1767" s="5"/>
      <c r="Z1767" s="5"/>
      <c r="AA1767" s="5" t="s">
        <v>134</v>
      </c>
      <c r="AB1767" s="5"/>
      <c r="AC1767" s="5"/>
      <c r="AD1767" s="5" t="s">
        <v>134</v>
      </c>
      <c r="AE1767" s="5"/>
      <c r="AF1767" s="5"/>
      <c r="AG1767" s="5" t="s">
        <v>134</v>
      </c>
      <c r="AH1767" s="5"/>
      <c r="AI1767" s="5"/>
      <c r="AJ1767" s="5" t="s">
        <v>134</v>
      </c>
      <c r="AK1767" s="5"/>
      <c r="AL1767" s="5"/>
      <c r="AM1767" s="5" t="s">
        <v>134</v>
      </c>
      <c r="AN1767" s="5"/>
      <c r="AO1767" s="5"/>
      <c r="AP1767" s="5" t="s">
        <v>134</v>
      </c>
      <c r="AQ1767" s="5"/>
      <c r="AR1767" s="5"/>
      <c r="AS1767" s="5" t="s">
        <v>134</v>
      </c>
      <c r="AT1767" s="5"/>
      <c r="AU1767" s="5"/>
      <c r="AV1767" s="5" t="s">
        <v>134</v>
      </c>
      <c r="AW1767" s="5"/>
      <c r="AX1767" s="5"/>
      <c r="AY1767" s="5" t="s">
        <v>134</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8709</v>
      </c>
      <c r="C1768" s="5" t="s">
        <v>8517</v>
      </c>
      <c r="D1768" s="5" t="s">
        <v>7199</v>
      </c>
      <c r="E1768" s="5" t="s">
        <v>8704</v>
      </c>
      <c r="F1768" s="5" t="s">
        <v>8710</v>
      </c>
      <c r="G1768" s="5">
        <v>64</v>
      </c>
      <c r="H1768" s="6"/>
      <c r="I1768" s="6"/>
      <c r="J1768" s="5" t="s">
        <v>8520</v>
      </c>
      <c r="K1768" s="5" t="s">
        <v>134</v>
      </c>
      <c r="L1768" s="5" t="s">
        <v>8711</v>
      </c>
      <c r="M1768" s="5"/>
      <c r="N1768" s="5" t="s">
        <v>8712</v>
      </c>
      <c r="O1768" s="5" t="s">
        <v>8713</v>
      </c>
      <c r="P1768" s="5"/>
      <c r="Q1768" s="5" t="s">
        <v>8714</v>
      </c>
      <c r="R1768" s="5" t="s">
        <v>134</v>
      </c>
      <c r="S1768" s="5"/>
      <c r="T1768" s="5"/>
      <c r="U1768" s="5" t="s">
        <v>134</v>
      </c>
      <c r="V1768" s="5"/>
      <c r="W1768" s="5"/>
      <c r="X1768" s="5" t="s">
        <v>134</v>
      </c>
      <c r="Y1768" s="5"/>
      <c r="Z1768" s="5"/>
      <c r="AA1768" s="5" t="s">
        <v>134</v>
      </c>
      <c r="AB1768" s="5"/>
      <c r="AC1768" s="5"/>
      <c r="AD1768" s="5" t="s">
        <v>134</v>
      </c>
      <c r="AE1768" s="5"/>
      <c r="AF1768" s="5"/>
      <c r="AG1768" s="5" t="s">
        <v>134</v>
      </c>
      <c r="AH1768" s="5"/>
      <c r="AI1768" s="5"/>
      <c r="AJ1768" s="5" t="s">
        <v>134</v>
      </c>
      <c r="AK1768" s="5"/>
      <c r="AL1768" s="5"/>
      <c r="AM1768" s="5" t="s">
        <v>134</v>
      </c>
      <c r="AN1768" s="5"/>
      <c r="AO1768" s="5"/>
      <c r="AP1768" s="5" t="s">
        <v>134</v>
      </c>
      <c r="AQ1768" s="5"/>
      <c r="AR1768" s="5"/>
      <c r="AS1768" s="5" t="s">
        <v>134</v>
      </c>
      <c r="AT1768" s="5"/>
      <c r="AU1768" s="5"/>
      <c r="AV1768" s="5" t="s">
        <v>134</v>
      </c>
      <c r="AW1768" s="5"/>
      <c r="AX1768" s="5"/>
      <c r="AY1768" s="5" t="s">
        <v>134</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8715</v>
      </c>
      <c r="C1769" s="5" t="s">
        <v>8517</v>
      </c>
      <c r="D1769" s="5" t="s">
        <v>7199</v>
      </c>
      <c r="E1769" s="5" t="s">
        <v>8704</v>
      </c>
      <c r="F1769" s="5" t="s">
        <v>8716</v>
      </c>
      <c r="G1769" s="5">
        <v>40934</v>
      </c>
      <c r="H1769" s="6"/>
      <c r="I1769" s="6"/>
      <c r="J1769" s="5" t="s">
        <v>8520</v>
      </c>
      <c r="K1769" s="5" t="s">
        <v>8717</v>
      </c>
      <c r="L1769" s="5" t="s">
        <v>8718</v>
      </c>
      <c r="M1769" s="5"/>
      <c r="N1769" s="5" t="s">
        <v>8719</v>
      </c>
      <c r="O1769" s="5" t="s">
        <v>8720</v>
      </c>
      <c r="P1769" s="5"/>
      <c r="Q1769" s="5" t="s">
        <v>8721</v>
      </c>
      <c r="R1769" s="5" t="s">
        <v>8722</v>
      </c>
      <c r="S1769" s="5"/>
      <c r="T1769" s="5" t="s">
        <v>8723</v>
      </c>
      <c r="U1769" s="5" t="s">
        <v>134</v>
      </c>
      <c r="V1769" s="5"/>
      <c r="W1769" s="5"/>
      <c r="X1769" s="5" t="s">
        <v>134</v>
      </c>
      <c r="Y1769" s="5"/>
      <c r="Z1769" s="5"/>
      <c r="AA1769" s="5" t="s">
        <v>134</v>
      </c>
      <c r="AB1769" s="5"/>
      <c r="AC1769" s="5"/>
      <c r="AD1769" s="5" t="s">
        <v>134</v>
      </c>
      <c r="AE1769" s="5"/>
      <c r="AF1769" s="5"/>
      <c r="AG1769" s="5" t="s">
        <v>134</v>
      </c>
      <c r="AH1769" s="5"/>
      <c r="AI1769" s="5"/>
      <c r="AJ1769" s="5" t="s">
        <v>134</v>
      </c>
      <c r="AK1769" s="5"/>
      <c r="AL1769" s="5"/>
      <c r="AM1769" s="5" t="s">
        <v>134</v>
      </c>
      <c r="AN1769" s="5"/>
      <c r="AO1769" s="5"/>
      <c r="AP1769" s="5" t="s">
        <v>134</v>
      </c>
      <c r="AQ1769" s="5"/>
      <c r="AR1769" s="5"/>
      <c r="AS1769" s="5" t="s">
        <v>134</v>
      </c>
      <c r="AT1769" s="5"/>
      <c r="AU1769" s="5"/>
      <c r="AV1769" s="5" t="s">
        <v>134</v>
      </c>
      <c r="AW1769" s="5"/>
      <c r="AX1769" s="5"/>
      <c r="AY1769" s="5" t="s">
        <v>134</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8724</v>
      </c>
      <c r="C1770" s="5" t="s">
        <v>8517</v>
      </c>
      <c r="D1770" s="5" t="s">
        <v>3717</v>
      </c>
      <c r="E1770" s="5" t="s">
        <v>8725</v>
      </c>
      <c r="F1770" s="5" t="s">
        <v>8726</v>
      </c>
      <c r="G1770" s="5">
        <v>3871</v>
      </c>
      <c r="H1770" s="6"/>
      <c r="I1770" s="6"/>
      <c r="J1770" s="5" t="s">
        <v>8520</v>
      </c>
      <c r="K1770" s="5" t="s">
        <v>8727</v>
      </c>
      <c r="L1770" s="5" t="s">
        <v>8728</v>
      </c>
      <c r="M1770" s="5"/>
      <c r="N1770" s="5" t="s">
        <v>8729</v>
      </c>
      <c r="O1770" s="5" t="s">
        <v>8730</v>
      </c>
      <c r="P1770" s="5"/>
      <c r="Q1770" s="5" t="s">
        <v>8731</v>
      </c>
      <c r="R1770" s="5" t="s">
        <v>134</v>
      </c>
      <c r="S1770" s="5"/>
      <c r="T1770" s="5"/>
      <c r="U1770" s="5" t="s">
        <v>134</v>
      </c>
      <c r="V1770" s="5"/>
      <c r="W1770" s="5"/>
      <c r="X1770" s="5" t="s">
        <v>134</v>
      </c>
      <c r="Y1770" s="5"/>
      <c r="Z1770" s="5"/>
      <c r="AA1770" s="5" t="s">
        <v>134</v>
      </c>
      <c r="AB1770" s="5"/>
      <c r="AC1770" s="5"/>
      <c r="AD1770" s="5" t="s">
        <v>134</v>
      </c>
      <c r="AE1770" s="5"/>
      <c r="AF1770" s="5"/>
      <c r="AG1770" s="5" t="s">
        <v>134</v>
      </c>
      <c r="AH1770" s="5"/>
      <c r="AI1770" s="5"/>
      <c r="AJ1770" s="5" t="s">
        <v>134</v>
      </c>
      <c r="AK1770" s="5"/>
      <c r="AL1770" s="5"/>
      <c r="AM1770" s="5" t="s">
        <v>134</v>
      </c>
      <c r="AN1770" s="5"/>
      <c r="AO1770" s="5"/>
      <c r="AP1770" s="5" t="s">
        <v>134</v>
      </c>
      <c r="AQ1770" s="5"/>
      <c r="AR1770" s="5"/>
      <c r="AS1770" s="5" t="s">
        <v>134</v>
      </c>
      <c r="AT1770" s="5"/>
      <c r="AU1770" s="5"/>
      <c r="AV1770" s="5" t="s">
        <v>134</v>
      </c>
      <c r="AW1770" s="5"/>
      <c r="AX1770" s="5"/>
      <c r="AY1770" s="5" t="s">
        <v>134</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8732</v>
      </c>
      <c r="C1771" s="5" t="s">
        <v>8517</v>
      </c>
      <c r="D1771" s="5" t="s">
        <v>3717</v>
      </c>
      <c r="E1771" s="5" t="s">
        <v>8725</v>
      </c>
      <c r="F1771" s="5" t="s">
        <v>8733</v>
      </c>
      <c r="G1771" s="5">
        <v>113</v>
      </c>
      <c r="H1771" s="6"/>
      <c r="I1771" s="6"/>
      <c r="J1771" s="5" t="s">
        <v>8520</v>
      </c>
      <c r="K1771" s="5"/>
      <c r="L1771" s="5" t="s">
        <v>8734</v>
      </c>
      <c r="M1771" s="5"/>
      <c r="N1771" s="5"/>
      <c r="O1771" s="5" t="s">
        <v>8735</v>
      </c>
      <c r="P1771" s="5"/>
      <c r="Q1771" s="5"/>
      <c r="R1771" s="5" t="s">
        <v>134</v>
      </c>
      <c r="S1771" s="5"/>
      <c r="T1771" s="5"/>
      <c r="U1771" s="5" t="s">
        <v>134</v>
      </c>
      <c r="V1771" s="5"/>
      <c r="W1771" s="5"/>
      <c r="X1771" s="5" t="s">
        <v>134</v>
      </c>
      <c r="Y1771" s="5"/>
      <c r="Z1771" s="5"/>
      <c r="AA1771" s="5" t="s">
        <v>134</v>
      </c>
      <c r="AB1771" s="5"/>
      <c r="AC1771" s="5"/>
      <c r="AD1771" s="5" t="s">
        <v>134</v>
      </c>
      <c r="AE1771" s="5"/>
      <c r="AF1771" s="5"/>
      <c r="AG1771" s="5" t="s">
        <v>134</v>
      </c>
      <c r="AH1771" s="5"/>
      <c r="AI1771" s="5"/>
      <c r="AJ1771" s="5" t="s">
        <v>134</v>
      </c>
      <c r="AK1771" s="5"/>
      <c r="AL1771" s="5"/>
      <c r="AM1771" s="5" t="s">
        <v>134</v>
      </c>
      <c r="AN1771" s="5"/>
      <c r="AO1771" s="5"/>
      <c r="AP1771" s="5" t="s">
        <v>134</v>
      </c>
      <c r="AQ1771" s="5"/>
      <c r="AR1771" s="5"/>
      <c r="AS1771" s="5" t="s">
        <v>134</v>
      </c>
      <c r="AT1771" s="5"/>
      <c r="AU1771" s="5"/>
      <c r="AV1771" s="5" t="s">
        <v>134</v>
      </c>
      <c r="AW1771" s="5"/>
      <c r="AX1771" s="5"/>
      <c r="AY1771" s="5" t="s">
        <v>134</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8736</v>
      </c>
      <c r="C1772" s="5" t="s">
        <v>8517</v>
      </c>
      <c r="D1772" s="5" t="s">
        <v>3717</v>
      </c>
      <c r="E1772" s="5" t="s">
        <v>8725</v>
      </c>
      <c r="F1772" s="5" t="s">
        <v>8733</v>
      </c>
      <c r="G1772" s="5">
        <v>113</v>
      </c>
      <c r="H1772" s="6"/>
      <c r="I1772" s="6"/>
      <c r="J1772" s="5" t="s">
        <v>8520</v>
      </c>
      <c r="K1772" s="5"/>
      <c r="L1772" s="5" t="s">
        <v>8734</v>
      </c>
      <c r="M1772" s="5"/>
      <c r="N1772" s="5"/>
      <c r="O1772" s="5" t="s">
        <v>8737</v>
      </c>
      <c r="P1772" s="5"/>
      <c r="Q1772" s="5"/>
      <c r="R1772" s="5" t="s">
        <v>134</v>
      </c>
      <c r="S1772" s="5"/>
      <c r="T1772" s="5"/>
      <c r="U1772" s="5" t="s">
        <v>134</v>
      </c>
      <c r="V1772" s="5"/>
      <c r="W1772" s="5"/>
      <c r="X1772" s="5" t="s">
        <v>134</v>
      </c>
      <c r="Y1772" s="5"/>
      <c r="Z1772" s="5"/>
      <c r="AA1772" s="5" t="s">
        <v>134</v>
      </c>
      <c r="AB1772" s="5"/>
      <c r="AC1772" s="5"/>
      <c r="AD1772" s="5" t="s">
        <v>134</v>
      </c>
      <c r="AE1772" s="5"/>
      <c r="AF1772" s="5"/>
      <c r="AG1772" s="5" t="s">
        <v>134</v>
      </c>
      <c r="AH1772" s="5"/>
      <c r="AI1772" s="5"/>
      <c r="AJ1772" s="5" t="s">
        <v>134</v>
      </c>
      <c r="AK1772" s="5"/>
      <c r="AL1772" s="5"/>
      <c r="AM1772" s="5" t="s">
        <v>134</v>
      </c>
      <c r="AN1772" s="5"/>
      <c r="AO1772" s="5"/>
      <c r="AP1772" s="5" t="s">
        <v>134</v>
      </c>
      <c r="AQ1772" s="5"/>
      <c r="AR1772" s="5"/>
      <c r="AS1772" s="5" t="s">
        <v>134</v>
      </c>
      <c r="AT1772" s="5"/>
      <c r="AU1772" s="5"/>
      <c r="AV1772" s="5" t="s">
        <v>134</v>
      </c>
      <c r="AW1772" s="5"/>
      <c r="AX1772" s="5"/>
      <c r="AY1772" s="5" t="s">
        <v>134</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8738</v>
      </c>
      <c r="C1773" s="5" t="s">
        <v>8517</v>
      </c>
      <c r="D1773" s="5" t="s">
        <v>3717</v>
      </c>
      <c r="E1773" s="5" t="s">
        <v>8725</v>
      </c>
      <c r="F1773" s="5" t="s">
        <v>8739</v>
      </c>
      <c r="G1773" s="5">
        <v>113</v>
      </c>
      <c r="H1773" s="6"/>
      <c r="I1773" s="6"/>
      <c r="J1773" s="5" t="s">
        <v>8520</v>
      </c>
      <c r="K1773" s="5" t="s">
        <v>134</v>
      </c>
      <c r="L1773" s="5" t="s">
        <v>8740</v>
      </c>
      <c r="M1773" s="5"/>
      <c r="N1773" s="5"/>
      <c r="O1773" s="5" t="s">
        <v>134</v>
      </c>
      <c r="P1773" s="5"/>
      <c r="Q1773" s="5"/>
      <c r="R1773" s="5" t="s">
        <v>134</v>
      </c>
      <c r="S1773" s="5"/>
      <c r="T1773" s="5"/>
      <c r="U1773" s="5" t="s">
        <v>134</v>
      </c>
      <c r="V1773" s="5"/>
      <c r="W1773" s="5"/>
      <c r="X1773" s="5" t="s">
        <v>134</v>
      </c>
      <c r="Y1773" s="5"/>
      <c r="Z1773" s="5"/>
      <c r="AA1773" s="5" t="s">
        <v>134</v>
      </c>
      <c r="AB1773" s="5"/>
      <c r="AC1773" s="5"/>
      <c r="AD1773" s="5" t="s">
        <v>134</v>
      </c>
      <c r="AE1773" s="5"/>
      <c r="AF1773" s="5"/>
      <c r="AG1773" s="5" t="s">
        <v>134</v>
      </c>
      <c r="AH1773" s="5"/>
      <c r="AI1773" s="5"/>
      <c r="AJ1773" s="5" t="s">
        <v>134</v>
      </c>
      <c r="AK1773" s="5"/>
      <c r="AL1773" s="5"/>
      <c r="AM1773" s="5" t="s">
        <v>134</v>
      </c>
      <c r="AN1773" s="5"/>
      <c r="AO1773" s="5"/>
      <c r="AP1773" s="5" t="s">
        <v>134</v>
      </c>
      <c r="AQ1773" s="5"/>
      <c r="AR1773" s="5"/>
      <c r="AS1773" s="5" t="s">
        <v>134</v>
      </c>
      <c r="AT1773" s="5"/>
      <c r="AU1773" s="5"/>
      <c r="AV1773" s="5" t="s">
        <v>134</v>
      </c>
      <c r="AW1773" s="5"/>
      <c r="AX1773" s="5"/>
      <c r="AY1773" s="5" t="s">
        <v>134</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8741</v>
      </c>
      <c r="C1774" s="5" t="s">
        <v>8517</v>
      </c>
      <c r="D1774" s="5" t="s">
        <v>3717</v>
      </c>
      <c r="E1774" s="5" t="s">
        <v>8725</v>
      </c>
      <c r="F1774" s="5" t="s">
        <v>8733</v>
      </c>
      <c r="G1774" s="5">
        <v>106</v>
      </c>
      <c r="H1774" s="6"/>
      <c r="I1774" s="6"/>
      <c r="J1774" s="5" t="s">
        <v>8520</v>
      </c>
      <c r="K1774" s="5"/>
      <c r="L1774" s="5" t="s">
        <v>8734</v>
      </c>
      <c r="M1774" s="5"/>
      <c r="N1774" s="5"/>
      <c r="O1774" s="5" t="s">
        <v>8742</v>
      </c>
      <c r="P1774" s="5"/>
      <c r="Q1774" s="5"/>
      <c r="R1774" s="5" t="s">
        <v>134</v>
      </c>
      <c r="S1774" s="5"/>
      <c r="T1774" s="5"/>
      <c r="U1774" s="5" t="s">
        <v>134</v>
      </c>
      <c r="V1774" s="5"/>
      <c r="W1774" s="5"/>
      <c r="X1774" s="5" t="s">
        <v>134</v>
      </c>
      <c r="Y1774" s="5"/>
      <c r="Z1774" s="5"/>
      <c r="AA1774" s="5" t="s">
        <v>134</v>
      </c>
      <c r="AB1774" s="5"/>
      <c r="AC1774" s="5"/>
      <c r="AD1774" s="5" t="s">
        <v>134</v>
      </c>
      <c r="AE1774" s="5"/>
      <c r="AF1774" s="5"/>
      <c r="AG1774" s="5" t="s">
        <v>134</v>
      </c>
      <c r="AH1774" s="5"/>
      <c r="AI1774" s="5"/>
      <c r="AJ1774" s="5" t="s">
        <v>134</v>
      </c>
      <c r="AK1774" s="5"/>
      <c r="AL1774" s="5"/>
      <c r="AM1774" s="5" t="s">
        <v>134</v>
      </c>
      <c r="AN1774" s="5"/>
      <c r="AO1774" s="5"/>
      <c r="AP1774" s="5" t="s">
        <v>134</v>
      </c>
      <c r="AQ1774" s="5"/>
      <c r="AR1774" s="5"/>
      <c r="AS1774" s="5" t="s">
        <v>134</v>
      </c>
      <c r="AT1774" s="5"/>
      <c r="AU1774" s="5"/>
      <c r="AV1774" s="5" t="s">
        <v>134</v>
      </c>
      <c r="AW1774" s="5"/>
      <c r="AX1774" s="5"/>
      <c r="AY1774" s="5" t="s">
        <v>134</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8743</v>
      </c>
      <c r="C1775" s="5" t="s">
        <v>8517</v>
      </c>
      <c r="D1775" s="5" t="s">
        <v>3717</v>
      </c>
      <c r="E1775" s="5" t="s">
        <v>8725</v>
      </c>
      <c r="F1775" s="5" t="s">
        <v>8739</v>
      </c>
      <c r="G1775" s="5">
        <v>113</v>
      </c>
      <c r="H1775" s="6"/>
      <c r="I1775" s="6"/>
      <c r="J1775" s="5" t="s">
        <v>8520</v>
      </c>
      <c r="K1775" s="5" t="s">
        <v>134</v>
      </c>
      <c r="L1775" s="5" t="s">
        <v>8744</v>
      </c>
      <c r="M1775" s="5"/>
      <c r="N1775" s="5"/>
      <c r="O1775" s="5" t="s">
        <v>134</v>
      </c>
      <c r="P1775" s="5"/>
      <c r="Q1775" s="5"/>
      <c r="R1775" s="5" t="s">
        <v>134</v>
      </c>
      <c r="S1775" s="5"/>
      <c r="T1775" s="5"/>
      <c r="U1775" s="5" t="s">
        <v>134</v>
      </c>
      <c r="V1775" s="5"/>
      <c r="W1775" s="5"/>
      <c r="X1775" s="5" t="s">
        <v>134</v>
      </c>
      <c r="Y1775" s="5"/>
      <c r="Z1775" s="5"/>
      <c r="AA1775" s="5" t="s">
        <v>134</v>
      </c>
      <c r="AB1775" s="5"/>
      <c r="AC1775" s="5"/>
      <c r="AD1775" s="5" t="s">
        <v>134</v>
      </c>
      <c r="AE1775" s="5"/>
      <c r="AF1775" s="5"/>
      <c r="AG1775" s="5" t="s">
        <v>134</v>
      </c>
      <c r="AH1775" s="5"/>
      <c r="AI1775" s="5"/>
      <c r="AJ1775" s="5" t="s">
        <v>134</v>
      </c>
      <c r="AK1775" s="5"/>
      <c r="AL1775" s="5"/>
      <c r="AM1775" s="5" t="s">
        <v>134</v>
      </c>
      <c r="AN1775" s="5"/>
      <c r="AO1775" s="5"/>
      <c r="AP1775" s="5" t="s">
        <v>134</v>
      </c>
      <c r="AQ1775" s="5"/>
      <c r="AR1775" s="5"/>
      <c r="AS1775" s="5" t="s">
        <v>134</v>
      </c>
      <c r="AT1775" s="5"/>
      <c r="AU1775" s="5"/>
      <c r="AV1775" s="5" t="s">
        <v>134</v>
      </c>
      <c r="AW1775" s="5"/>
      <c r="AX1775" s="5"/>
      <c r="AY1775" s="5" t="s">
        <v>134</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8745</v>
      </c>
      <c r="C1776" s="5" t="s">
        <v>8517</v>
      </c>
      <c r="D1776" s="5" t="s">
        <v>3717</v>
      </c>
      <c r="E1776" s="5" t="s">
        <v>8725</v>
      </c>
      <c r="F1776" s="5" t="s">
        <v>8739</v>
      </c>
      <c r="G1776" s="5">
        <v>113</v>
      </c>
      <c r="H1776" s="6"/>
      <c r="I1776" s="6"/>
      <c r="J1776" s="5" t="s">
        <v>8520</v>
      </c>
      <c r="K1776" s="5" t="s">
        <v>134</v>
      </c>
      <c r="L1776" s="5" t="s">
        <v>8746</v>
      </c>
      <c r="M1776" s="5"/>
      <c r="N1776" s="5"/>
      <c r="O1776" s="5" t="s">
        <v>134</v>
      </c>
      <c r="P1776" s="5"/>
      <c r="Q1776" s="5"/>
      <c r="R1776" s="5" t="s">
        <v>134</v>
      </c>
      <c r="S1776" s="5"/>
      <c r="T1776" s="5"/>
      <c r="U1776" s="5" t="s">
        <v>134</v>
      </c>
      <c r="V1776" s="5"/>
      <c r="W1776" s="5"/>
      <c r="X1776" s="5" t="s">
        <v>134</v>
      </c>
      <c r="Y1776" s="5"/>
      <c r="Z1776" s="5"/>
      <c r="AA1776" s="5" t="s">
        <v>134</v>
      </c>
      <c r="AB1776" s="5"/>
      <c r="AC1776" s="5"/>
      <c r="AD1776" s="5" t="s">
        <v>134</v>
      </c>
      <c r="AE1776" s="5"/>
      <c r="AF1776" s="5"/>
      <c r="AG1776" s="5" t="s">
        <v>134</v>
      </c>
      <c r="AH1776" s="5"/>
      <c r="AI1776" s="5"/>
      <c r="AJ1776" s="5" t="s">
        <v>134</v>
      </c>
      <c r="AK1776" s="5"/>
      <c r="AL1776" s="5"/>
      <c r="AM1776" s="5" t="s">
        <v>134</v>
      </c>
      <c r="AN1776" s="5"/>
      <c r="AO1776" s="5"/>
      <c r="AP1776" s="5" t="s">
        <v>134</v>
      </c>
      <c r="AQ1776" s="5"/>
      <c r="AR1776" s="5"/>
      <c r="AS1776" s="5" t="s">
        <v>134</v>
      </c>
      <c r="AT1776" s="5"/>
      <c r="AU1776" s="5"/>
      <c r="AV1776" s="5" t="s">
        <v>134</v>
      </c>
      <c r="AW1776" s="5"/>
      <c r="AX1776" s="5"/>
      <c r="AY1776" s="5" t="s">
        <v>134</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8747</v>
      </c>
      <c r="C1777" s="5" t="s">
        <v>8517</v>
      </c>
      <c r="D1777" s="5" t="s">
        <v>3717</v>
      </c>
      <c r="E1777" s="5" t="s">
        <v>8725</v>
      </c>
      <c r="F1777" s="5" t="s">
        <v>8739</v>
      </c>
      <c r="G1777" s="5">
        <v>113</v>
      </c>
      <c r="H1777" s="6"/>
      <c r="I1777" s="6"/>
      <c r="J1777" s="5" t="s">
        <v>8520</v>
      </c>
      <c r="K1777" s="5" t="s">
        <v>134</v>
      </c>
      <c r="L1777" s="5" t="s">
        <v>8748</v>
      </c>
      <c r="M1777" s="5"/>
      <c r="N1777" s="5"/>
      <c r="O1777" s="5" t="s">
        <v>134</v>
      </c>
      <c r="P1777" s="5"/>
      <c r="Q1777" s="5"/>
      <c r="R1777" s="5" t="s">
        <v>134</v>
      </c>
      <c r="S1777" s="5"/>
      <c r="T1777" s="5"/>
      <c r="U1777" s="5" t="s">
        <v>134</v>
      </c>
      <c r="V1777" s="5"/>
      <c r="W1777" s="5"/>
      <c r="X1777" s="5" t="s">
        <v>134</v>
      </c>
      <c r="Y1777" s="5"/>
      <c r="Z1777" s="5"/>
      <c r="AA1777" s="5" t="s">
        <v>134</v>
      </c>
      <c r="AB1777" s="5"/>
      <c r="AC1777" s="5"/>
      <c r="AD1777" s="5" t="s">
        <v>134</v>
      </c>
      <c r="AE1777" s="5"/>
      <c r="AF1777" s="5"/>
      <c r="AG1777" s="5" t="s">
        <v>134</v>
      </c>
      <c r="AH1777" s="5"/>
      <c r="AI1777" s="5"/>
      <c r="AJ1777" s="5" t="s">
        <v>134</v>
      </c>
      <c r="AK1777" s="5"/>
      <c r="AL1777" s="5"/>
      <c r="AM1777" s="5" t="s">
        <v>134</v>
      </c>
      <c r="AN1777" s="5"/>
      <c r="AO1777" s="5"/>
      <c r="AP1777" s="5" t="s">
        <v>134</v>
      </c>
      <c r="AQ1777" s="5"/>
      <c r="AR1777" s="5"/>
      <c r="AS1777" s="5" t="s">
        <v>134</v>
      </c>
      <c r="AT1777" s="5"/>
      <c r="AU1777" s="5"/>
      <c r="AV1777" s="5" t="s">
        <v>134</v>
      </c>
      <c r="AW1777" s="5"/>
      <c r="AX1777" s="5"/>
      <c r="AY1777" s="5" t="s">
        <v>134</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8749</v>
      </c>
      <c r="C1778" s="5" t="s">
        <v>8517</v>
      </c>
      <c r="D1778" s="5" t="s">
        <v>3717</v>
      </c>
      <c r="E1778" s="5" t="s">
        <v>8725</v>
      </c>
      <c r="F1778" s="5" t="s">
        <v>8739</v>
      </c>
      <c r="G1778" s="5">
        <v>113</v>
      </c>
      <c r="H1778" s="6"/>
      <c r="I1778" s="6"/>
      <c r="J1778" s="5" t="s">
        <v>8520</v>
      </c>
      <c r="K1778" s="5" t="s">
        <v>134</v>
      </c>
      <c r="L1778" s="5" t="s">
        <v>8750</v>
      </c>
      <c r="M1778" s="5"/>
      <c r="N1778" s="5"/>
      <c r="O1778" s="5" t="s">
        <v>134</v>
      </c>
      <c r="P1778" s="5"/>
      <c r="Q1778" s="5"/>
      <c r="R1778" s="5" t="s">
        <v>134</v>
      </c>
      <c r="S1778" s="5"/>
      <c r="T1778" s="5"/>
      <c r="U1778" s="5" t="s">
        <v>134</v>
      </c>
      <c r="V1778" s="5"/>
      <c r="W1778" s="5"/>
      <c r="X1778" s="5" t="s">
        <v>134</v>
      </c>
      <c r="Y1778" s="5"/>
      <c r="Z1778" s="5"/>
      <c r="AA1778" s="5" t="s">
        <v>134</v>
      </c>
      <c r="AB1778" s="5"/>
      <c r="AC1778" s="5"/>
      <c r="AD1778" s="5" t="s">
        <v>134</v>
      </c>
      <c r="AE1778" s="5"/>
      <c r="AF1778" s="5"/>
      <c r="AG1778" s="5" t="s">
        <v>134</v>
      </c>
      <c r="AH1778" s="5"/>
      <c r="AI1778" s="5"/>
      <c r="AJ1778" s="5" t="s">
        <v>134</v>
      </c>
      <c r="AK1778" s="5"/>
      <c r="AL1778" s="5"/>
      <c r="AM1778" s="5" t="s">
        <v>134</v>
      </c>
      <c r="AN1778" s="5"/>
      <c r="AO1778" s="5"/>
      <c r="AP1778" s="5" t="s">
        <v>134</v>
      </c>
      <c r="AQ1778" s="5"/>
      <c r="AR1778" s="5"/>
      <c r="AS1778" s="5" t="s">
        <v>134</v>
      </c>
      <c r="AT1778" s="5"/>
      <c r="AU1778" s="5"/>
      <c r="AV1778" s="5" t="s">
        <v>134</v>
      </c>
      <c r="AW1778" s="5"/>
      <c r="AX1778" s="5"/>
      <c r="AY1778" s="5" t="s">
        <v>134</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8751</v>
      </c>
      <c r="C1779" s="5" t="s">
        <v>8517</v>
      </c>
      <c r="D1779" s="5" t="s">
        <v>3717</v>
      </c>
      <c r="E1779" s="5" t="s">
        <v>8725</v>
      </c>
      <c r="F1779" s="5" t="s">
        <v>8733</v>
      </c>
      <c r="G1779" s="5">
        <v>106</v>
      </c>
      <c r="H1779" s="6"/>
      <c r="I1779" s="6"/>
      <c r="J1779" s="5" t="s">
        <v>8520</v>
      </c>
      <c r="K1779" s="5"/>
      <c r="L1779" s="5" t="s">
        <v>8734</v>
      </c>
      <c r="M1779" s="5"/>
      <c r="N1779" s="5"/>
      <c r="O1779" s="5" t="s">
        <v>8752</v>
      </c>
      <c r="P1779" s="5"/>
      <c r="Q1779" s="5"/>
      <c r="R1779" s="5" t="s">
        <v>134</v>
      </c>
      <c r="S1779" s="5"/>
      <c r="T1779" s="5"/>
      <c r="U1779" s="5" t="s">
        <v>134</v>
      </c>
      <c r="V1779" s="5"/>
      <c r="W1779" s="5"/>
      <c r="X1779" s="5" t="s">
        <v>134</v>
      </c>
      <c r="Y1779" s="5"/>
      <c r="Z1779" s="5"/>
      <c r="AA1779" s="5" t="s">
        <v>134</v>
      </c>
      <c r="AB1779" s="5"/>
      <c r="AC1779" s="5"/>
      <c r="AD1779" s="5" t="s">
        <v>134</v>
      </c>
      <c r="AE1779" s="5"/>
      <c r="AF1779" s="5"/>
      <c r="AG1779" s="5" t="s">
        <v>134</v>
      </c>
      <c r="AH1779" s="5"/>
      <c r="AI1779" s="5"/>
      <c r="AJ1779" s="5" t="s">
        <v>134</v>
      </c>
      <c r="AK1779" s="5"/>
      <c r="AL1779" s="5"/>
      <c r="AM1779" s="5" t="s">
        <v>134</v>
      </c>
      <c r="AN1779" s="5"/>
      <c r="AO1779" s="5"/>
      <c r="AP1779" s="5" t="s">
        <v>134</v>
      </c>
      <c r="AQ1779" s="5"/>
      <c r="AR1779" s="5"/>
      <c r="AS1779" s="5" t="s">
        <v>134</v>
      </c>
      <c r="AT1779" s="5"/>
      <c r="AU1779" s="5"/>
      <c r="AV1779" s="5" t="s">
        <v>134</v>
      </c>
      <c r="AW1779" s="5"/>
      <c r="AX1779" s="5"/>
      <c r="AY1779" s="5" t="s">
        <v>134</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8753</v>
      </c>
      <c r="C1780" s="5" t="s">
        <v>8517</v>
      </c>
      <c r="D1780" s="5" t="s">
        <v>3717</v>
      </c>
      <c r="E1780" s="5" t="s">
        <v>8725</v>
      </c>
      <c r="F1780" s="5" t="s">
        <v>8739</v>
      </c>
      <c r="G1780" s="5">
        <v>113</v>
      </c>
      <c r="H1780" s="6"/>
      <c r="I1780" s="6"/>
      <c r="J1780" s="5" t="s">
        <v>8520</v>
      </c>
      <c r="K1780" s="5" t="s">
        <v>134</v>
      </c>
      <c r="L1780" s="5" t="s">
        <v>8754</v>
      </c>
      <c r="M1780" s="5"/>
      <c r="N1780" s="5"/>
      <c r="O1780" s="5" t="s">
        <v>134</v>
      </c>
      <c r="P1780" s="5"/>
      <c r="Q1780" s="5"/>
      <c r="R1780" s="5" t="s">
        <v>134</v>
      </c>
      <c r="S1780" s="5"/>
      <c r="T1780" s="5"/>
      <c r="U1780" s="5" t="s">
        <v>134</v>
      </c>
      <c r="V1780" s="5"/>
      <c r="W1780" s="5"/>
      <c r="X1780" s="5" t="s">
        <v>134</v>
      </c>
      <c r="Y1780" s="5"/>
      <c r="Z1780" s="5"/>
      <c r="AA1780" s="5" t="s">
        <v>134</v>
      </c>
      <c r="AB1780" s="5"/>
      <c r="AC1780" s="5"/>
      <c r="AD1780" s="5" t="s">
        <v>134</v>
      </c>
      <c r="AE1780" s="5"/>
      <c r="AF1780" s="5"/>
      <c r="AG1780" s="5" t="s">
        <v>134</v>
      </c>
      <c r="AH1780" s="5"/>
      <c r="AI1780" s="5"/>
      <c r="AJ1780" s="5" t="s">
        <v>134</v>
      </c>
      <c r="AK1780" s="5"/>
      <c r="AL1780" s="5"/>
      <c r="AM1780" s="5" t="s">
        <v>134</v>
      </c>
      <c r="AN1780" s="5"/>
      <c r="AO1780" s="5"/>
      <c r="AP1780" s="5" t="s">
        <v>134</v>
      </c>
      <c r="AQ1780" s="5"/>
      <c r="AR1780" s="5"/>
      <c r="AS1780" s="5" t="s">
        <v>134</v>
      </c>
      <c r="AT1780" s="5"/>
      <c r="AU1780" s="5"/>
      <c r="AV1780" s="5" t="s">
        <v>134</v>
      </c>
      <c r="AW1780" s="5"/>
      <c r="AX1780" s="5"/>
      <c r="AY1780" s="5" t="s">
        <v>134</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8755</v>
      </c>
      <c r="C1781" s="5" t="s">
        <v>8517</v>
      </c>
      <c r="D1781" s="5" t="s">
        <v>3717</v>
      </c>
      <c r="E1781" s="5" t="s">
        <v>8725</v>
      </c>
      <c r="F1781" s="5" t="s">
        <v>8733</v>
      </c>
      <c r="G1781" s="5">
        <v>113</v>
      </c>
      <c r="H1781" s="6"/>
      <c r="I1781" s="6"/>
      <c r="J1781" s="5" t="s">
        <v>8520</v>
      </c>
      <c r="K1781" s="5"/>
      <c r="L1781" s="5" t="s">
        <v>8734</v>
      </c>
      <c r="M1781" s="5"/>
      <c r="N1781" s="5"/>
      <c r="O1781" s="5" t="s">
        <v>8756</v>
      </c>
      <c r="P1781" s="5"/>
      <c r="Q1781" s="5"/>
      <c r="R1781" s="5" t="s">
        <v>134</v>
      </c>
      <c r="S1781" s="5"/>
      <c r="T1781" s="5"/>
      <c r="U1781" s="5" t="s">
        <v>134</v>
      </c>
      <c r="V1781" s="5"/>
      <c r="W1781" s="5"/>
      <c r="X1781" s="5" t="s">
        <v>134</v>
      </c>
      <c r="Y1781" s="5"/>
      <c r="Z1781" s="5"/>
      <c r="AA1781" s="5" t="s">
        <v>134</v>
      </c>
      <c r="AB1781" s="5"/>
      <c r="AC1781" s="5"/>
      <c r="AD1781" s="5" t="s">
        <v>134</v>
      </c>
      <c r="AE1781" s="5"/>
      <c r="AF1781" s="5"/>
      <c r="AG1781" s="5" t="s">
        <v>134</v>
      </c>
      <c r="AH1781" s="5"/>
      <c r="AI1781" s="5"/>
      <c r="AJ1781" s="5" t="s">
        <v>134</v>
      </c>
      <c r="AK1781" s="5"/>
      <c r="AL1781" s="5"/>
      <c r="AM1781" s="5" t="s">
        <v>134</v>
      </c>
      <c r="AN1781" s="5"/>
      <c r="AO1781" s="5"/>
      <c r="AP1781" s="5" t="s">
        <v>134</v>
      </c>
      <c r="AQ1781" s="5"/>
      <c r="AR1781" s="5"/>
      <c r="AS1781" s="5" t="s">
        <v>134</v>
      </c>
      <c r="AT1781" s="5"/>
      <c r="AU1781" s="5"/>
      <c r="AV1781" s="5" t="s">
        <v>134</v>
      </c>
      <c r="AW1781" s="5"/>
      <c r="AX1781" s="5"/>
      <c r="AY1781" s="5" t="s">
        <v>134</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8757</v>
      </c>
      <c r="C1782" s="5" t="s">
        <v>8517</v>
      </c>
      <c r="D1782" s="5" t="s">
        <v>3717</v>
      </c>
      <c r="E1782" s="5" t="s">
        <v>8725</v>
      </c>
      <c r="F1782" s="5" t="s">
        <v>8739</v>
      </c>
      <c r="G1782" s="5">
        <v>113</v>
      </c>
      <c r="H1782" s="6"/>
      <c r="I1782" s="6"/>
      <c r="J1782" s="5" t="s">
        <v>8520</v>
      </c>
      <c r="K1782" s="5" t="s">
        <v>134</v>
      </c>
      <c r="L1782" s="5" t="s">
        <v>8758</v>
      </c>
      <c r="M1782" s="5"/>
      <c r="N1782" s="5"/>
      <c r="O1782" s="5" t="s">
        <v>134</v>
      </c>
      <c r="P1782" s="5"/>
      <c r="Q1782" s="5"/>
      <c r="R1782" s="5" t="s">
        <v>134</v>
      </c>
      <c r="S1782" s="5"/>
      <c r="T1782" s="5"/>
      <c r="U1782" s="5" t="s">
        <v>134</v>
      </c>
      <c r="V1782" s="5"/>
      <c r="W1782" s="5"/>
      <c r="X1782" s="5" t="s">
        <v>134</v>
      </c>
      <c r="Y1782" s="5"/>
      <c r="Z1782" s="5"/>
      <c r="AA1782" s="5" t="s">
        <v>134</v>
      </c>
      <c r="AB1782" s="5"/>
      <c r="AC1782" s="5"/>
      <c r="AD1782" s="5" t="s">
        <v>134</v>
      </c>
      <c r="AE1782" s="5"/>
      <c r="AF1782" s="5"/>
      <c r="AG1782" s="5" t="s">
        <v>134</v>
      </c>
      <c r="AH1782" s="5"/>
      <c r="AI1782" s="5"/>
      <c r="AJ1782" s="5" t="s">
        <v>134</v>
      </c>
      <c r="AK1782" s="5"/>
      <c r="AL1782" s="5"/>
      <c r="AM1782" s="5" t="s">
        <v>134</v>
      </c>
      <c r="AN1782" s="5"/>
      <c r="AO1782" s="5"/>
      <c r="AP1782" s="5" t="s">
        <v>134</v>
      </c>
      <c r="AQ1782" s="5"/>
      <c r="AR1782" s="5"/>
      <c r="AS1782" s="5" t="s">
        <v>134</v>
      </c>
      <c r="AT1782" s="5"/>
      <c r="AU1782" s="5"/>
      <c r="AV1782" s="5" t="s">
        <v>134</v>
      </c>
      <c r="AW1782" s="5"/>
      <c r="AX1782" s="5"/>
      <c r="AY1782" s="5" t="s">
        <v>134</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8759</v>
      </c>
      <c r="C1783" s="5" t="s">
        <v>8517</v>
      </c>
      <c r="D1783" s="5" t="s">
        <v>3717</v>
      </c>
      <c r="E1783" s="5" t="s">
        <v>8725</v>
      </c>
      <c r="F1783" s="5" t="s">
        <v>8739</v>
      </c>
      <c r="G1783" s="5">
        <v>113</v>
      </c>
      <c r="H1783" s="6"/>
      <c r="I1783" s="6"/>
      <c r="J1783" s="5" t="s">
        <v>8520</v>
      </c>
      <c r="K1783" s="5" t="s">
        <v>134</v>
      </c>
      <c r="L1783" s="5" t="s">
        <v>8760</v>
      </c>
      <c r="M1783" s="5"/>
      <c r="N1783" s="5"/>
      <c r="O1783" s="5" t="s">
        <v>134</v>
      </c>
      <c r="P1783" s="5"/>
      <c r="Q1783" s="5"/>
      <c r="R1783" s="5" t="s">
        <v>134</v>
      </c>
      <c r="S1783" s="5"/>
      <c r="T1783" s="5"/>
      <c r="U1783" s="5" t="s">
        <v>134</v>
      </c>
      <c r="V1783" s="5"/>
      <c r="W1783" s="5"/>
      <c r="X1783" s="5" t="s">
        <v>134</v>
      </c>
      <c r="Y1783" s="5"/>
      <c r="Z1783" s="5"/>
      <c r="AA1783" s="5" t="s">
        <v>134</v>
      </c>
      <c r="AB1783" s="5"/>
      <c r="AC1783" s="5"/>
      <c r="AD1783" s="5" t="s">
        <v>134</v>
      </c>
      <c r="AE1783" s="5"/>
      <c r="AF1783" s="5"/>
      <c r="AG1783" s="5" t="s">
        <v>134</v>
      </c>
      <c r="AH1783" s="5"/>
      <c r="AI1783" s="5"/>
      <c r="AJ1783" s="5" t="s">
        <v>134</v>
      </c>
      <c r="AK1783" s="5"/>
      <c r="AL1783" s="5"/>
      <c r="AM1783" s="5" t="s">
        <v>134</v>
      </c>
      <c r="AN1783" s="5"/>
      <c r="AO1783" s="5"/>
      <c r="AP1783" s="5" t="s">
        <v>134</v>
      </c>
      <c r="AQ1783" s="5"/>
      <c r="AR1783" s="5"/>
      <c r="AS1783" s="5" t="s">
        <v>134</v>
      </c>
      <c r="AT1783" s="5"/>
      <c r="AU1783" s="5"/>
      <c r="AV1783" s="5" t="s">
        <v>134</v>
      </c>
      <c r="AW1783" s="5"/>
      <c r="AX1783" s="5"/>
      <c r="AY1783" s="5" t="s">
        <v>134</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8761</v>
      </c>
      <c r="C1784" s="5" t="s">
        <v>8517</v>
      </c>
      <c r="D1784" s="5" t="s">
        <v>3717</v>
      </c>
      <c r="E1784" s="5" t="s">
        <v>8725</v>
      </c>
      <c r="F1784" s="5" t="s">
        <v>8739</v>
      </c>
      <c r="G1784" s="5">
        <v>113</v>
      </c>
      <c r="H1784" s="6"/>
      <c r="I1784" s="6"/>
      <c r="J1784" s="5" t="s">
        <v>8520</v>
      </c>
      <c r="K1784" s="5" t="s">
        <v>134</v>
      </c>
      <c r="L1784" s="5" t="s">
        <v>8762</v>
      </c>
      <c r="M1784" s="5"/>
      <c r="N1784" s="5"/>
      <c r="O1784" s="5" t="s">
        <v>134</v>
      </c>
      <c r="P1784" s="5"/>
      <c r="Q1784" s="5"/>
      <c r="R1784" s="5" t="s">
        <v>134</v>
      </c>
      <c r="S1784" s="5"/>
      <c r="T1784" s="5"/>
      <c r="U1784" s="5" t="s">
        <v>134</v>
      </c>
      <c r="V1784" s="5"/>
      <c r="W1784" s="5"/>
      <c r="X1784" s="5" t="s">
        <v>134</v>
      </c>
      <c r="Y1784" s="5"/>
      <c r="Z1784" s="5"/>
      <c r="AA1784" s="5" t="s">
        <v>134</v>
      </c>
      <c r="AB1784" s="5"/>
      <c r="AC1784" s="5"/>
      <c r="AD1784" s="5" t="s">
        <v>134</v>
      </c>
      <c r="AE1784" s="5"/>
      <c r="AF1784" s="5"/>
      <c r="AG1784" s="5" t="s">
        <v>134</v>
      </c>
      <c r="AH1784" s="5"/>
      <c r="AI1784" s="5"/>
      <c r="AJ1784" s="5" t="s">
        <v>134</v>
      </c>
      <c r="AK1784" s="5"/>
      <c r="AL1784" s="5"/>
      <c r="AM1784" s="5" t="s">
        <v>134</v>
      </c>
      <c r="AN1784" s="5"/>
      <c r="AO1784" s="5"/>
      <c r="AP1784" s="5" t="s">
        <v>134</v>
      </c>
      <c r="AQ1784" s="5"/>
      <c r="AR1784" s="5"/>
      <c r="AS1784" s="5" t="s">
        <v>134</v>
      </c>
      <c r="AT1784" s="5"/>
      <c r="AU1784" s="5"/>
      <c r="AV1784" s="5" t="s">
        <v>134</v>
      </c>
      <c r="AW1784" s="5"/>
      <c r="AX1784" s="5"/>
      <c r="AY1784" s="5" t="s">
        <v>134</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8763</v>
      </c>
      <c r="C1785" s="5" t="s">
        <v>8517</v>
      </c>
      <c r="D1785" s="5" t="s">
        <v>3717</v>
      </c>
      <c r="E1785" s="5" t="s">
        <v>8725</v>
      </c>
      <c r="F1785" s="5" t="s">
        <v>8739</v>
      </c>
      <c r="G1785" s="5">
        <v>113</v>
      </c>
      <c r="H1785" s="6"/>
      <c r="I1785" s="6"/>
      <c r="J1785" s="5" t="s">
        <v>8520</v>
      </c>
      <c r="K1785" s="5" t="s">
        <v>134</v>
      </c>
      <c r="L1785" s="5" t="s">
        <v>8764</v>
      </c>
      <c r="M1785" s="5"/>
      <c r="N1785" s="5"/>
      <c r="O1785" s="5" t="s">
        <v>134</v>
      </c>
      <c r="P1785" s="5"/>
      <c r="Q1785" s="5"/>
      <c r="R1785" s="5" t="s">
        <v>134</v>
      </c>
      <c r="S1785" s="5"/>
      <c r="T1785" s="5"/>
      <c r="U1785" s="5" t="s">
        <v>134</v>
      </c>
      <c r="V1785" s="5"/>
      <c r="W1785" s="5"/>
      <c r="X1785" s="5" t="s">
        <v>134</v>
      </c>
      <c r="Y1785" s="5"/>
      <c r="Z1785" s="5"/>
      <c r="AA1785" s="5" t="s">
        <v>134</v>
      </c>
      <c r="AB1785" s="5"/>
      <c r="AC1785" s="5"/>
      <c r="AD1785" s="5" t="s">
        <v>134</v>
      </c>
      <c r="AE1785" s="5"/>
      <c r="AF1785" s="5"/>
      <c r="AG1785" s="5" t="s">
        <v>134</v>
      </c>
      <c r="AH1785" s="5"/>
      <c r="AI1785" s="5"/>
      <c r="AJ1785" s="5" t="s">
        <v>134</v>
      </c>
      <c r="AK1785" s="5"/>
      <c r="AL1785" s="5"/>
      <c r="AM1785" s="5" t="s">
        <v>134</v>
      </c>
      <c r="AN1785" s="5"/>
      <c r="AO1785" s="5"/>
      <c r="AP1785" s="5" t="s">
        <v>134</v>
      </c>
      <c r="AQ1785" s="5"/>
      <c r="AR1785" s="5"/>
      <c r="AS1785" s="5" t="s">
        <v>134</v>
      </c>
      <c r="AT1785" s="5"/>
      <c r="AU1785" s="5"/>
      <c r="AV1785" s="5" t="s">
        <v>134</v>
      </c>
      <c r="AW1785" s="5"/>
      <c r="AX1785" s="5"/>
      <c r="AY1785" s="5" t="s">
        <v>134</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8765</v>
      </c>
      <c r="C1786" s="5" t="s">
        <v>8517</v>
      </c>
      <c r="D1786" s="5" t="s">
        <v>3717</v>
      </c>
      <c r="E1786" s="5" t="s">
        <v>8725</v>
      </c>
      <c r="F1786" s="5" t="s">
        <v>8733</v>
      </c>
      <c r="G1786" s="5">
        <v>113</v>
      </c>
      <c r="H1786" s="6"/>
      <c r="I1786" s="6"/>
      <c r="J1786" s="5" t="s">
        <v>8520</v>
      </c>
      <c r="K1786" s="5"/>
      <c r="L1786" s="5" t="s">
        <v>8734</v>
      </c>
      <c r="M1786" s="5"/>
      <c r="N1786" s="5"/>
      <c r="O1786" s="5" t="s">
        <v>8766</v>
      </c>
      <c r="P1786" s="5"/>
      <c r="Q1786" s="5"/>
      <c r="R1786" s="5" t="s">
        <v>134</v>
      </c>
      <c r="S1786" s="5"/>
      <c r="T1786" s="5"/>
      <c r="U1786" s="5" t="s">
        <v>134</v>
      </c>
      <c r="V1786" s="5"/>
      <c r="W1786" s="5"/>
      <c r="X1786" s="5" t="s">
        <v>134</v>
      </c>
      <c r="Y1786" s="5"/>
      <c r="Z1786" s="5"/>
      <c r="AA1786" s="5" t="s">
        <v>134</v>
      </c>
      <c r="AB1786" s="5"/>
      <c r="AC1786" s="5"/>
      <c r="AD1786" s="5" t="s">
        <v>134</v>
      </c>
      <c r="AE1786" s="5"/>
      <c r="AF1786" s="5"/>
      <c r="AG1786" s="5" t="s">
        <v>134</v>
      </c>
      <c r="AH1786" s="5"/>
      <c r="AI1786" s="5"/>
      <c r="AJ1786" s="5" t="s">
        <v>134</v>
      </c>
      <c r="AK1786" s="5"/>
      <c r="AL1786" s="5"/>
      <c r="AM1786" s="5" t="s">
        <v>134</v>
      </c>
      <c r="AN1786" s="5"/>
      <c r="AO1786" s="5"/>
      <c r="AP1786" s="5" t="s">
        <v>134</v>
      </c>
      <c r="AQ1786" s="5"/>
      <c r="AR1786" s="5"/>
      <c r="AS1786" s="5" t="s">
        <v>134</v>
      </c>
      <c r="AT1786" s="5"/>
      <c r="AU1786" s="5"/>
      <c r="AV1786" s="5" t="s">
        <v>134</v>
      </c>
      <c r="AW1786" s="5"/>
      <c r="AX1786" s="5"/>
      <c r="AY1786" s="5" t="s">
        <v>134</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8767</v>
      </c>
      <c r="C1787" s="5" t="s">
        <v>8517</v>
      </c>
      <c r="D1787" s="5" t="s">
        <v>3717</v>
      </c>
      <c r="E1787" s="5" t="s">
        <v>8725</v>
      </c>
      <c r="F1787" s="5" t="s">
        <v>8768</v>
      </c>
      <c r="G1787" s="5">
        <v>113</v>
      </c>
      <c r="H1787" s="6"/>
      <c r="I1787" s="6"/>
      <c r="J1787" s="5" t="s">
        <v>8520</v>
      </c>
      <c r="K1787" s="5" t="s">
        <v>134</v>
      </c>
      <c r="L1787" s="5" t="s">
        <v>8769</v>
      </c>
      <c r="M1787" s="5"/>
      <c r="N1787" s="5"/>
      <c r="O1787" s="5" t="s">
        <v>134</v>
      </c>
      <c r="P1787" s="5"/>
      <c r="Q1787" s="5"/>
      <c r="R1787" s="5" t="s">
        <v>134</v>
      </c>
      <c r="S1787" s="5"/>
      <c r="T1787" s="5"/>
      <c r="U1787" s="5" t="s">
        <v>134</v>
      </c>
      <c r="V1787" s="5"/>
      <c r="W1787" s="5"/>
      <c r="X1787" s="5" t="s">
        <v>134</v>
      </c>
      <c r="Y1787" s="5"/>
      <c r="Z1787" s="5"/>
      <c r="AA1787" s="5" t="s">
        <v>134</v>
      </c>
      <c r="AB1787" s="5"/>
      <c r="AC1787" s="5"/>
      <c r="AD1787" s="5" t="s">
        <v>134</v>
      </c>
      <c r="AE1787" s="5"/>
      <c r="AF1787" s="5"/>
      <c r="AG1787" s="5" t="s">
        <v>134</v>
      </c>
      <c r="AH1787" s="5"/>
      <c r="AI1787" s="5"/>
      <c r="AJ1787" s="5" t="s">
        <v>134</v>
      </c>
      <c r="AK1787" s="5"/>
      <c r="AL1787" s="5"/>
      <c r="AM1787" s="5" t="s">
        <v>134</v>
      </c>
      <c r="AN1787" s="5"/>
      <c r="AO1787" s="5"/>
      <c r="AP1787" s="5" t="s">
        <v>134</v>
      </c>
      <c r="AQ1787" s="5"/>
      <c r="AR1787" s="5"/>
      <c r="AS1787" s="5" t="s">
        <v>134</v>
      </c>
      <c r="AT1787" s="5"/>
      <c r="AU1787" s="5"/>
      <c r="AV1787" s="5" t="s">
        <v>134</v>
      </c>
      <c r="AW1787" s="5"/>
      <c r="AX1787" s="5"/>
      <c r="AY1787" s="5" t="s">
        <v>134</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8770</v>
      </c>
      <c r="C1788" s="5" t="s">
        <v>8517</v>
      </c>
      <c r="D1788" s="5" t="s">
        <v>3717</v>
      </c>
      <c r="E1788" s="5" t="s">
        <v>8725</v>
      </c>
      <c r="F1788" s="5" t="s">
        <v>8771</v>
      </c>
      <c r="G1788" s="5">
        <v>106</v>
      </c>
      <c r="H1788" s="6"/>
      <c r="I1788" s="6"/>
      <c r="J1788" s="5" t="s">
        <v>8520</v>
      </c>
      <c r="K1788" s="5" t="s">
        <v>134</v>
      </c>
      <c r="L1788" s="5" t="s">
        <v>8772</v>
      </c>
      <c r="M1788" s="5"/>
      <c r="N1788" s="5"/>
      <c r="O1788" s="5" t="s">
        <v>134</v>
      </c>
      <c r="P1788" s="5"/>
      <c r="Q1788" s="5"/>
      <c r="R1788" s="5" t="s">
        <v>134</v>
      </c>
      <c r="S1788" s="5"/>
      <c r="T1788" s="5"/>
      <c r="U1788" s="5" t="s">
        <v>134</v>
      </c>
      <c r="V1788" s="5"/>
      <c r="W1788" s="5"/>
      <c r="X1788" s="5" t="s">
        <v>134</v>
      </c>
      <c r="Y1788" s="5"/>
      <c r="Z1788" s="5"/>
      <c r="AA1788" s="5" t="s">
        <v>134</v>
      </c>
      <c r="AB1788" s="5"/>
      <c r="AC1788" s="5"/>
      <c r="AD1788" s="5" t="s">
        <v>134</v>
      </c>
      <c r="AE1788" s="5"/>
      <c r="AF1788" s="5"/>
      <c r="AG1788" s="5" t="s">
        <v>134</v>
      </c>
      <c r="AH1788" s="5"/>
      <c r="AI1788" s="5"/>
      <c r="AJ1788" s="5" t="s">
        <v>134</v>
      </c>
      <c r="AK1788" s="5"/>
      <c r="AL1788" s="5"/>
      <c r="AM1788" s="5" t="s">
        <v>134</v>
      </c>
      <c r="AN1788" s="5"/>
      <c r="AO1788" s="5"/>
      <c r="AP1788" s="5" t="s">
        <v>134</v>
      </c>
      <c r="AQ1788" s="5"/>
      <c r="AR1788" s="5"/>
      <c r="AS1788" s="5" t="s">
        <v>134</v>
      </c>
      <c r="AT1788" s="5"/>
      <c r="AU1788" s="5"/>
      <c r="AV1788" s="5" t="s">
        <v>134</v>
      </c>
      <c r="AW1788" s="5"/>
      <c r="AX1788" s="5"/>
      <c r="AY1788" s="5" t="s">
        <v>134</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8773</v>
      </c>
      <c r="C1789" s="5" t="s">
        <v>8517</v>
      </c>
      <c r="D1789" s="5" t="s">
        <v>3717</v>
      </c>
      <c r="E1789" s="5" t="s">
        <v>8725</v>
      </c>
      <c r="F1789" s="5" t="s">
        <v>8774</v>
      </c>
      <c r="G1789" s="5">
        <v>106</v>
      </c>
      <c r="H1789" s="6"/>
      <c r="I1789" s="6"/>
      <c r="J1789" s="5" t="s">
        <v>8520</v>
      </c>
      <c r="K1789" s="5"/>
      <c r="L1789" s="5" t="s">
        <v>8734</v>
      </c>
      <c r="M1789" s="5"/>
      <c r="N1789" s="5"/>
      <c r="O1789" s="5" t="s">
        <v>8775</v>
      </c>
      <c r="P1789" s="5"/>
      <c r="Q1789" s="5"/>
      <c r="R1789" s="5" t="s">
        <v>134</v>
      </c>
      <c r="S1789" s="5"/>
      <c r="T1789" s="5"/>
      <c r="U1789" s="5" t="s">
        <v>134</v>
      </c>
      <c r="V1789" s="5"/>
      <c r="W1789" s="5"/>
      <c r="X1789" s="5" t="s">
        <v>134</v>
      </c>
      <c r="Y1789" s="5"/>
      <c r="Z1789" s="5"/>
      <c r="AA1789" s="5" t="s">
        <v>134</v>
      </c>
      <c r="AB1789" s="5"/>
      <c r="AC1789" s="5"/>
      <c r="AD1789" s="5" t="s">
        <v>134</v>
      </c>
      <c r="AE1789" s="5"/>
      <c r="AF1789" s="5"/>
      <c r="AG1789" s="5" t="s">
        <v>134</v>
      </c>
      <c r="AH1789" s="5"/>
      <c r="AI1789" s="5"/>
      <c r="AJ1789" s="5" t="s">
        <v>134</v>
      </c>
      <c r="AK1789" s="5"/>
      <c r="AL1789" s="5"/>
      <c r="AM1789" s="5" t="s">
        <v>134</v>
      </c>
      <c r="AN1789" s="5"/>
      <c r="AO1789" s="5"/>
      <c r="AP1789" s="5" t="s">
        <v>134</v>
      </c>
      <c r="AQ1789" s="5"/>
      <c r="AR1789" s="5"/>
      <c r="AS1789" s="5" t="s">
        <v>134</v>
      </c>
      <c r="AT1789" s="5"/>
      <c r="AU1789" s="5"/>
      <c r="AV1789" s="5" t="s">
        <v>134</v>
      </c>
      <c r="AW1789" s="5"/>
      <c r="AX1789" s="5"/>
      <c r="AY1789" s="5" t="s">
        <v>134</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8776</v>
      </c>
      <c r="C1790" s="5" t="s">
        <v>8517</v>
      </c>
      <c r="D1790" s="5" t="s">
        <v>3717</v>
      </c>
      <c r="E1790" s="5" t="s">
        <v>8725</v>
      </c>
      <c r="F1790" s="5" t="s">
        <v>8777</v>
      </c>
      <c r="G1790" s="5">
        <v>113</v>
      </c>
      <c r="H1790" s="6"/>
      <c r="I1790" s="6"/>
      <c r="J1790" s="5" t="s">
        <v>8520</v>
      </c>
      <c r="K1790" s="5" t="s">
        <v>134</v>
      </c>
      <c r="L1790" s="5" t="s">
        <v>8778</v>
      </c>
      <c r="M1790" s="5"/>
      <c r="N1790" s="5"/>
      <c r="O1790" s="5" t="s">
        <v>134</v>
      </c>
      <c r="P1790" s="5"/>
      <c r="Q1790" s="5"/>
      <c r="R1790" s="5" t="s">
        <v>134</v>
      </c>
      <c r="S1790" s="5"/>
      <c r="T1790" s="5"/>
      <c r="U1790" s="5" t="s">
        <v>134</v>
      </c>
      <c r="V1790" s="5"/>
      <c r="W1790" s="5"/>
      <c r="X1790" s="5" t="s">
        <v>134</v>
      </c>
      <c r="Y1790" s="5"/>
      <c r="Z1790" s="5"/>
      <c r="AA1790" s="5" t="s">
        <v>134</v>
      </c>
      <c r="AB1790" s="5"/>
      <c r="AC1790" s="5"/>
      <c r="AD1790" s="5" t="s">
        <v>134</v>
      </c>
      <c r="AE1790" s="5"/>
      <c r="AF1790" s="5"/>
      <c r="AG1790" s="5" t="s">
        <v>134</v>
      </c>
      <c r="AH1790" s="5"/>
      <c r="AI1790" s="5"/>
      <c r="AJ1790" s="5" t="s">
        <v>134</v>
      </c>
      <c r="AK1790" s="5"/>
      <c r="AL1790" s="5"/>
      <c r="AM1790" s="5" t="s">
        <v>134</v>
      </c>
      <c r="AN1790" s="5"/>
      <c r="AO1790" s="5"/>
      <c r="AP1790" s="5" t="s">
        <v>134</v>
      </c>
      <c r="AQ1790" s="5"/>
      <c r="AR1790" s="5"/>
      <c r="AS1790" s="5" t="s">
        <v>134</v>
      </c>
      <c r="AT1790" s="5"/>
      <c r="AU1790" s="5"/>
      <c r="AV1790" s="5" t="s">
        <v>134</v>
      </c>
      <c r="AW1790" s="5"/>
      <c r="AX1790" s="5"/>
      <c r="AY1790" s="5" t="s">
        <v>134</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8779</v>
      </c>
      <c r="C1791" s="5" t="s">
        <v>8517</v>
      </c>
      <c r="D1791" s="5" t="s">
        <v>3717</v>
      </c>
      <c r="E1791" s="5" t="s">
        <v>8725</v>
      </c>
      <c r="F1791" s="5" t="s">
        <v>8780</v>
      </c>
      <c r="G1791" s="5">
        <v>113</v>
      </c>
      <c r="H1791" s="6"/>
      <c r="I1791" s="6"/>
      <c r="J1791" s="5" t="s">
        <v>8520</v>
      </c>
      <c r="K1791" s="5" t="s">
        <v>134</v>
      </c>
      <c r="L1791" s="5" t="s">
        <v>8781</v>
      </c>
      <c r="M1791" s="5"/>
      <c r="N1791" s="5"/>
      <c r="O1791" s="5" t="s">
        <v>134</v>
      </c>
      <c r="P1791" s="5"/>
      <c r="Q1791" s="5"/>
      <c r="R1791" s="5" t="s">
        <v>134</v>
      </c>
      <c r="S1791" s="5"/>
      <c r="T1791" s="5"/>
      <c r="U1791" s="5" t="s">
        <v>134</v>
      </c>
      <c r="V1791" s="5"/>
      <c r="W1791" s="5"/>
      <c r="X1791" s="5" t="s">
        <v>134</v>
      </c>
      <c r="Y1791" s="5"/>
      <c r="Z1791" s="5"/>
      <c r="AA1791" s="5" t="s">
        <v>134</v>
      </c>
      <c r="AB1791" s="5"/>
      <c r="AC1791" s="5"/>
      <c r="AD1791" s="5" t="s">
        <v>134</v>
      </c>
      <c r="AE1791" s="5"/>
      <c r="AF1791" s="5"/>
      <c r="AG1791" s="5" t="s">
        <v>134</v>
      </c>
      <c r="AH1791" s="5"/>
      <c r="AI1791" s="5"/>
      <c r="AJ1791" s="5" t="s">
        <v>134</v>
      </c>
      <c r="AK1791" s="5"/>
      <c r="AL1791" s="5"/>
      <c r="AM1791" s="5" t="s">
        <v>134</v>
      </c>
      <c r="AN1791" s="5"/>
      <c r="AO1791" s="5"/>
      <c r="AP1791" s="5" t="s">
        <v>134</v>
      </c>
      <c r="AQ1791" s="5"/>
      <c r="AR1791" s="5"/>
      <c r="AS1791" s="5" t="s">
        <v>134</v>
      </c>
      <c r="AT1791" s="5"/>
      <c r="AU1791" s="5"/>
      <c r="AV1791" s="5" t="s">
        <v>134</v>
      </c>
      <c r="AW1791" s="5"/>
      <c r="AX1791" s="5"/>
      <c r="AY1791" s="5" t="s">
        <v>134</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8782</v>
      </c>
      <c r="C1792" s="5" t="s">
        <v>8517</v>
      </c>
      <c r="D1792" s="5" t="s">
        <v>3717</v>
      </c>
      <c r="E1792" s="5" t="s">
        <v>8725</v>
      </c>
      <c r="F1792" s="5" t="s">
        <v>8783</v>
      </c>
      <c r="G1792" s="5">
        <v>106</v>
      </c>
      <c r="H1792" s="6"/>
      <c r="I1792" s="6"/>
      <c r="J1792" s="5" t="s">
        <v>8520</v>
      </c>
      <c r="K1792" s="5" t="s">
        <v>134</v>
      </c>
      <c r="L1792" s="5" t="s">
        <v>8784</v>
      </c>
      <c r="M1792" s="5"/>
      <c r="N1792" s="5"/>
      <c r="O1792" s="5" t="s">
        <v>134</v>
      </c>
      <c r="P1792" s="5"/>
      <c r="Q1792" s="5"/>
      <c r="R1792" s="5" t="s">
        <v>134</v>
      </c>
      <c r="S1792" s="5"/>
      <c r="T1792" s="5"/>
      <c r="U1792" s="5" t="s">
        <v>134</v>
      </c>
      <c r="V1792" s="5"/>
      <c r="W1792" s="5"/>
      <c r="X1792" s="5" t="s">
        <v>134</v>
      </c>
      <c r="Y1792" s="5"/>
      <c r="Z1792" s="5"/>
      <c r="AA1792" s="5" t="s">
        <v>134</v>
      </c>
      <c r="AB1792" s="5"/>
      <c r="AC1792" s="5"/>
      <c r="AD1792" s="5" t="s">
        <v>134</v>
      </c>
      <c r="AE1792" s="5"/>
      <c r="AF1792" s="5"/>
      <c r="AG1792" s="5" t="s">
        <v>134</v>
      </c>
      <c r="AH1792" s="5"/>
      <c r="AI1792" s="5"/>
      <c r="AJ1792" s="5" t="s">
        <v>134</v>
      </c>
      <c r="AK1792" s="5"/>
      <c r="AL1792" s="5"/>
      <c r="AM1792" s="5" t="s">
        <v>134</v>
      </c>
      <c r="AN1792" s="5"/>
      <c r="AO1792" s="5"/>
      <c r="AP1792" s="5" t="s">
        <v>134</v>
      </c>
      <c r="AQ1792" s="5"/>
      <c r="AR1792" s="5"/>
      <c r="AS1792" s="5" t="s">
        <v>134</v>
      </c>
      <c r="AT1792" s="5"/>
      <c r="AU1792" s="5"/>
      <c r="AV1792" s="5" t="s">
        <v>134</v>
      </c>
      <c r="AW1792" s="5"/>
      <c r="AX1792" s="5"/>
      <c r="AY1792" s="5" t="s">
        <v>134</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8785</v>
      </c>
      <c r="C1793" s="5" t="s">
        <v>8517</v>
      </c>
      <c r="D1793" s="5" t="s">
        <v>3717</v>
      </c>
      <c r="E1793" s="5" t="s">
        <v>8725</v>
      </c>
      <c r="F1793" s="5" t="s">
        <v>8786</v>
      </c>
      <c r="G1793" s="5">
        <v>113</v>
      </c>
      <c r="H1793" s="6"/>
      <c r="I1793" s="6"/>
      <c r="J1793" s="5" t="s">
        <v>8520</v>
      </c>
      <c r="K1793" s="5" t="s">
        <v>134</v>
      </c>
      <c r="L1793" s="5" t="s">
        <v>8787</v>
      </c>
      <c r="M1793" s="5"/>
      <c r="N1793" s="5"/>
      <c r="O1793" s="5" t="s">
        <v>134</v>
      </c>
      <c r="P1793" s="5"/>
      <c r="Q1793" s="5"/>
      <c r="R1793" s="5" t="s">
        <v>134</v>
      </c>
      <c r="S1793" s="5"/>
      <c r="T1793" s="5"/>
      <c r="U1793" s="5" t="s">
        <v>134</v>
      </c>
      <c r="V1793" s="5"/>
      <c r="W1793" s="5"/>
      <c r="X1793" s="5" t="s">
        <v>134</v>
      </c>
      <c r="Y1793" s="5"/>
      <c r="Z1793" s="5"/>
      <c r="AA1793" s="5" t="s">
        <v>134</v>
      </c>
      <c r="AB1793" s="5"/>
      <c r="AC1793" s="5"/>
      <c r="AD1793" s="5" t="s">
        <v>134</v>
      </c>
      <c r="AE1793" s="5"/>
      <c r="AF1793" s="5"/>
      <c r="AG1793" s="5" t="s">
        <v>134</v>
      </c>
      <c r="AH1793" s="5"/>
      <c r="AI1793" s="5"/>
      <c r="AJ1793" s="5" t="s">
        <v>134</v>
      </c>
      <c r="AK1793" s="5"/>
      <c r="AL1793" s="5"/>
      <c r="AM1793" s="5" t="s">
        <v>134</v>
      </c>
      <c r="AN1793" s="5"/>
      <c r="AO1793" s="5"/>
      <c r="AP1793" s="5" t="s">
        <v>134</v>
      </c>
      <c r="AQ1793" s="5"/>
      <c r="AR1793" s="5"/>
      <c r="AS1793" s="5" t="s">
        <v>134</v>
      </c>
      <c r="AT1793" s="5"/>
      <c r="AU1793" s="5"/>
      <c r="AV1793" s="5" t="s">
        <v>134</v>
      </c>
      <c r="AW1793" s="5"/>
      <c r="AX1793" s="5"/>
      <c r="AY1793" s="5" t="s">
        <v>134</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si="27"/>
        <v>#REF!</v>
      </c>
      <c r="B1794" s="5" t="s">
        <v>8788</v>
      </c>
      <c r="C1794" s="5" t="s">
        <v>8517</v>
      </c>
      <c r="D1794" s="5" t="s">
        <v>3717</v>
      </c>
      <c r="E1794" s="5" t="s">
        <v>8725</v>
      </c>
      <c r="F1794" s="5" t="s">
        <v>8789</v>
      </c>
      <c r="G1794" s="5">
        <v>113</v>
      </c>
      <c r="H1794" s="6"/>
      <c r="I1794" s="6"/>
      <c r="J1794" s="5" t="s">
        <v>8520</v>
      </c>
      <c r="K1794" s="5" t="s">
        <v>134</v>
      </c>
      <c r="L1794" s="5" t="s">
        <v>8790</v>
      </c>
      <c r="M1794" s="5"/>
      <c r="N1794" s="5"/>
      <c r="O1794" s="5" t="s">
        <v>134</v>
      </c>
      <c r="P1794" s="5"/>
      <c r="Q1794" s="5"/>
      <c r="R1794" s="5" t="s">
        <v>134</v>
      </c>
      <c r="S1794" s="5"/>
      <c r="T1794" s="5"/>
      <c r="U1794" s="5" t="s">
        <v>134</v>
      </c>
      <c r="V1794" s="5"/>
      <c r="W1794" s="5"/>
      <c r="X1794" s="5" t="s">
        <v>134</v>
      </c>
      <c r="Y1794" s="5"/>
      <c r="Z1794" s="5"/>
      <c r="AA1794" s="5" t="s">
        <v>134</v>
      </c>
      <c r="AB1794" s="5"/>
      <c r="AC1794" s="5"/>
      <c r="AD1794" s="5" t="s">
        <v>134</v>
      </c>
      <c r="AE1794" s="5"/>
      <c r="AF1794" s="5"/>
      <c r="AG1794" s="5" t="s">
        <v>134</v>
      </c>
      <c r="AH1794" s="5"/>
      <c r="AI1794" s="5"/>
      <c r="AJ1794" s="5" t="s">
        <v>134</v>
      </c>
      <c r="AK1794" s="5"/>
      <c r="AL1794" s="5"/>
      <c r="AM1794" s="5" t="s">
        <v>134</v>
      </c>
      <c r="AN1794" s="5"/>
      <c r="AO1794" s="5"/>
      <c r="AP1794" s="5" t="s">
        <v>134</v>
      </c>
      <c r="AQ1794" s="5"/>
      <c r="AR1794" s="5"/>
      <c r="AS1794" s="5" t="s">
        <v>134</v>
      </c>
      <c r="AT1794" s="5"/>
      <c r="AU1794" s="5"/>
      <c r="AV1794" s="5" t="s">
        <v>134</v>
      </c>
      <c r="AW1794" s="5"/>
      <c r="AX1794" s="5"/>
      <c r="AY1794" s="5" t="s">
        <v>134</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ref="A1795:A1858" si="28">A1794+1</f>
        <v>#REF!</v>
      </c>
      <c r="B1795" s="5" t="s">
        <v>8791</v>
      </c>
      <c r="C1795" s="5" t="s">
        <v>8517</v>
      </c>
      <c r="D1795" s="5" t="s">
        <v>3717</v>
      </c>
      <c r="E1795" s="5" t="s">
        <v>8725</v>
      </c>
      <c r="F1795" s="5" t="s">
        <v>8792</v>
      </c>
      <c r="G1795" s="5">
        <v>113</v>
      </c>
      <c r="H1795" s="6"/>
      <c r="I1795" s="6"/>
      <c r="J1795" s="5" t="s">
        <v>8520</v>
      </c>
      <c r="K1795" s="5" t="s">
        <v>134</v>
      </c>
      <c r="L1795" s="5" t="s">
        <v>8793</v>
      </c>
      <c r="M1795" s="5"/>
      <c r="N1795" s="5"/>
      <c r="O1795" s="5" t="s">
        <v>134</v>
      </c>
      <c r="P1795" s="5"/>
      <c r="Q1795" s="5"/>
      <c r="R1795" s="5" t="s">
        <v>134</v>
      </c>
      <c r="S1795" s="5"/>
      <c r="T1795" s="5"/>
      <c r="U1795" s="5" t="s">
        <v>134</v>
      </c>
      <c r="V1795" s="5"/>
      <c r="W1795" s="5"/>
      <c r="X1795" s="5" t="s">
        <v>134</v>
      </c>
      <c r="Y1795" s="5"/>
      <c r="Z1795" s="5"/>
      <c r="AA1795" s="5" t="s">
        <v>134</v>
      </c>
      <c r="AB1795" s="5"/>
      <c r="AC1795" s="5"/>
      <c r="AD1795" s="5" t="s">
        <v>134</v>
      </c>
      <c r="AE1795" s="5"/>
      <c r="AF1795" s="5"/>
      <c r="AG1795" s="5" t="s">
        <v>134</v>
      </c>
      <c r="AH1795" s="5"/>
      <c r="AI1795" s="5"/>
      <c r="AJ1795" s="5" t="s">
        <v>134</v>
      </c>
      <c r="AK1795" s="5"/>
      <c r="AL1795" s="5"/>
      <c r="AM1795" s="5" t="s">
        <v>134</v>
      </c>
      <c r="AN1795" s="5"/>
      <c r="AO1795" s="5"/>
      <c r="AP1795" s="5" t="s">
        <v>134</v>
      </c>
      <c r="AQ1795" s="5"/>
      <c r="AR1795" s="5"/>
      <c r="AS1795" s="5" t="s">
        <v>134</v>
      </c>
      <c r="AT1795" s="5"/>
      <c r="AU1795" s="5"/>
      <c r="AV1795" s="5" t="s">
        <v>134</v>
      </c>
      <c r="AW1795" s="5"/>
      <c r="AX1795" s="5"/>
      <c r="AY1795" s="5" t="s">
        <v>134</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8794</v>
      </c>
      <c r="C1796" s="5" t="s">
        <v>8517</v>
      </c>
      <c r="D1796" s="5" t="s">
        <v>3717</v>
      </c>
      <c r="E1796" s="5" t="s">
        <v>8725</v>
      </c>
      <c r="F1796" s="5" t="s">
        <v>8795</v>
      </c>
      <c r="G1796" s="5">
        <v>113</v>
      </c>
      <c r="H1796" s="6"/>
      <c r="I1796" s="6"/>
      <c r="J1796" s="5" t="s">
        <v>8520</v>
      </c>
      <c r="K1796" s="5" t="s">
        <v>134</v>
      </c>
      <c r="L1796" s="5" t="s">
        <v>8796</v>
      </c>
      <c r="M1796" s="5"/>
      <c r="N1796" s="5"/>
      <c r="O1796" s="5" t="s">
        <v>134</v>
      </c>
      <c r="P1796" s="5"/>
      <c r="Q1796" s="5"/>
      <c r="R1796" s="5" t="s">
        <v>134</v>
      </c>
      <c r="S1796" s="5"/>
      <c r="T1796" s="5"/>
      <c r="U1796" s="5" t="s">
        <v>134</v>
      </c>
      <c r="V1796" s="5"/>
      <c r="W1796" s="5"/>
      <c r="X1796" s="5" t="s">
        <v>134</v>
      </c>
      <c r="Y1796" s="5"/>
      <c r="Z1796" s="5"/>
      <c r="AA1796" s="5" t="s">
        <v>134</v>
      </c>
      <c r="AB1796" s="5"/>
      <c r="AC1796" s="5"/>
      <c r="AD1796" s="5" t="s">
        <v>134</v>
      </c>
      <c r="AE1796" s="5"/>
      <c r="AF1796" s="5"/>
      <c r="AG1796" s="5" t="s">
        <v>134</v>
      </c>
      <c r="AH1796" s="5"/>
      <c r="AI1796" s="5"/>
      <c r="AJ1796" s="5" t="s">
        <v>134</v>
      </c>
      <c r="AK1796" s="5"/>
      <c r="AL1796" s="5"/>
      <c r="AM1796" s="5" t="s">
        <v>134</v>
      </c>
      <c r="AN1796" s="5"/>
      <c r="AO1796" s="5"/>
      <c r="AP1796" s="5" t="s">
        <v>134</v>
      </c>
      <c r="AQ1796" s="5"/>
      <c r="AR1796" s="5"/>
      <c r="AS1796" s="5" t="s">
        <v>134</v>
      </c>
      <c r="AT1796" s="5"/>
      <c r="AU1796" s="5"/>
      <c r="AV1796" s="5" t="s">
        <v>134</v>
      </c>
      <c r="AW1796" s="5"/>
      <c r="AX1796" s="5"/>
      <c r="AY1796" s="5" t="s">
        <v>134</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8797</v>
      </c>
      <c r="C1797" s="5" t="s">
        <v>8517</v>
      </c>
      <c r="D1797" s="5" t="s">
        <v>3717</v>
      </c>
      <c r="E1797" s="5" t="s">
        <v>8725</v>
      </c>
      <c r="F1797" s="5" t="s">
        <v>8798</v>
      </c>
      <c r="G1797" s="5">
        <v>113</v>
      </c>
      <c r="H1797" s="6"/>
      <c r="I1797" s="6"/>
      <c r="J1797" s="5" t="s">
        <v>8520</v>
      </c>
      <c r="K1797" s="5" t="s">
        <v>134</v>
      </c>
      <c r="L1797" s="5" t="s">
        <v>8799</v>
      </c>
      <c r="M1797" s="5"/>
      <c r="N1797" s="5"/>
      <c r="O1797" s="5" t="s">
        <v>134</v>
      </c>
      <c r="P1797" s="5"/>
      <c r="Q1797" s="5"/>
      <c r="R1797" s="5" t="s">
        <v>134</v>
      </c>
      <c r="S1797" s="5"/>
      <c r="T1797" s="5"/>
      <c r="U1797" s="5" t="s">
        <v>134</v>
      </c>
      <c r="V1797" s="5"/>
      <c r="W1797" s="5"/>
      <c r="X1797" s="5" t="s">
        <v>134</v>
      </c>
      <c r="Y1797" s="5"/>
      <c r="Z1797" s="5"/>
      <c r="AA1797" s="5" t="s">
        <v>134</v>
      </c>
      <c r="AB1797" s="5"/>
      <c r="AC1797" s="5"/>
      <c r="AD1797" s="5" t="s">
        <v>134</v>
      </c>
      <c r="AE1797" s="5"/>
      <c r="AF1797" s="5"/>
      <c r="AG1797" s="5" t="s">
        <v>134</v>
      </c>
      <c r="AH1797" s="5"/>
      <c r="AI1797" s="5"/>
      <c r="AJ1797" s="5" t="s">
        <v>134</v>
      </c>
      <c r="AK1797" s="5"/>
      <c r="AL1797" s="5"/>
      <c r="AM1797" s="5" t="s">
        <v>134</v>
      </c>
      <c r="AN1797" s="5"/>
      <c r="AO1797" s="5"/>
      <c r="AP1797" s="5" t="s">
        <v>134</v>
      </c>
      <c r="AQ1797" s="5"/>
      <c r="AR1797" s="5"/>
      <c r="AS1797" s="5" t="s">
        <v>134</v>
      </c>
      <c r="AT1797" s="5"/>
      <c r="AU1797" s="5"/>
      <c r="AV1797" s="5" t="s">
        <v>134</v>
      </c>
      <c r="AW1797" s="5"/>
      <c r="AX1797" s="5"/>
      <c r="AY1797" s="5" t="s">
        <v>134</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8800</v>
      </c>
      <c r="C1798" s="5" t="s">
        <v>8517</v>
      </c>
      <c r="D1798" s="5" t="s">
        <v>3717</v>
      </c>
      <c r="E1798" s="5" t="s">
        <v>8725</v>
      </c>
      <c r="F1798" s="5" t="s">
        <v>8801</v>
      </c>
      <c r="G1798" s="5">
        <v>113</v>
      </c>
      <c r="H1798" s="6"/>
      <c r="I1798" s="6"/>
      <c r="J1798" s="5" t="s">
        <v>8520</v>
      </c>
      <c r="K1798" s="5" t="s">
        <v>134</v>
      </c>
      <c r="L1798" s="5" t="s">
        <v>8802</v>
      </c>
      <c r="M1798" s="5"/>
      <c r="N1798" s="5"/>
      <c r="O1798" s="5" t="s">
        <v>134</v>
      </c>
      <c r="P1798" s="5"/>
      <c r="Q1798" s="5"/>
      <c r="R1798" s="5" t="s">
        <v>134</v>
      </c>
      <c r="S1798" s="5"/>
      <c r="T1798" s="5"/>
      <c r="U1798" s="5" t="s">
        <v>134</v>
      </c>
      <c r="V1798" s="5"/>
      <c r="W1798" s="5"/>
      <c r="X1798" s="5" t="s">
        <v>134</v>
      </c>
      <c r="Y1798" s="5"/>
      <c r="Z1798" s="5"/>
      <c r="AA1798" s="5" t="s">
        <v>134</v>
      </c>
      <c r="AB1798" s="5"/>
      <c r="AC1798" s="5"/>
      <c r="AD1798" s="5" t="s">
        <v>134</v>
      </c>
      <c r="AE1798" s="5"/>
      <c r="AF1798" s="5"/>
      <c r="AG1798" s="5" t="s">
        <v>134</v>
      </c>
      <c r="AH1798" s="5"/>
      <c r="AI1798" s="5"/>
      <c r="AJ1798" s="5" t="s">
        <v>134</v>
      </c>
      <c r="AK1798" s="5"/>
      <c r="AL1798" s="5"/>
      <c r="AM1798" s="5" t="s">
        <v>134</v>
      </c>
      <c r="AN1798" s="5"/>
      <c r="AO1798" s="5"/>
      <c r="AP1798" s="5" t="s">
        <v>134</v>
      </c>
      <c r="AQ1798" s="5"/>
      <c r="AR1798" s="5"/>
      <c r="AS1798" s="5" t="s">
        <v>134</v>
      </c>
      <c r="AT1798" s="5"/>
      <c r="AU1798" s="5"/>
      <c r="AV1798" s="5" t="s">
        <v>134</v>
      </c>
      <c r="AW1798" s="5"/>
      <c r="AX1798" s="5"/>
      <c r="AY1798" s="5" t="s">
        <v>134</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8803</v>
      </c>
      <c r="C1799" s="5" t="s">
        <v>8517</v>
      </c>
      <c r="D1799" s="5" t="s">
        <v>3717</v>
      </c>
      <c r="E1799" s="5" t="s">
        <v>8725</v>
      </c>
      <c r="F1799" s="5" t="s">
        <v>8777</v>
      </c>
      <c r="G1799" s="5">
        <v>113</v>
      </c>
      <c r="H1799" s="6"/>
      <c r="I1799" s="6"/>
      <c r="J1799" s="5" t="s">
        <v>8520</v>
      </c>
      <c r="K1799" s="5" t="s">
        <v>134</v>
      </c>
      <c r="L1799" s="5" t="s">
        <v>8804</v>
      </c>
      <c r="M1799" s="5"/>
      <c r="N1799" s="5"/>
      <c r="O1799" s="5" t="s">
        <v>134</v>
      </c>
      <c r="P1799" s="5"/>
      <c r="Q1799" s="5"/>
      <c r="R1799" s="5" t="s">
        <v>134</v>
      </c>
      <c r="S1799" s="5"/>
      <c r="T1799" s="5"/>
      <c r="U1799" s="5" t="s">
        <v>134</v>
      </c>
      <c r="V1799" s="5"/>
      <c r="W1799" s="5"/>
      <c r="X1799" s="5" t="s">
        <v>134</v>
      </c>
      <c r="Y1799" s="5"/>
      <c r="Z1799" s="5"/>
      <c r="AA1799" s="5" t="s">
        <v>134</v>
      </c>
      <c r="AB1799" s="5"/>
      <c r="AC1799" s="5"/>
      <c r="AD1799" s="5" t="s">
        <v>134</v>
      </c>
      <c r="AE1799" s="5"/>
      <c r="AF1799" s="5"/>
      <c r="AG1799" s="5" t="s">
        <v>134</v>
      </c>
      <c r="AH1799" s="5"/>
      <c r="AI1799" s="5"/>
      <c r="AJ1799" s="5" t="s">
        <v>134</v>
      </c>
      <c r="AK1799" s="5"/>
      <c r="AL1799" s="5"/>
      <c r="AM1799" s="5" t="s">
        <v>134</v>
      </c>
      <c r="AN1799" s="5"/>
      <c r="AO1799" s="5"/>
      <c r="AP1799" s="5" t="s">
        <v>134</v>
      </c>
      <c r="AQ1799" s="5"/>
      <c r="AR1799" s="5"/>
      <c r="AS1799" s="5" t="s">
        <v>134</v>
      </c>
      <c r="AT1799" s="5"/>
      <c r="AU1799" s="5"/>
      <c r="AV1799" s="5" t="s">
        <v>134</v>
      </c>
      <c r="AW1799" s="5"/>
      <c r="AX1799" s="5"/>
      <c r="AY1799" s="5" t="s">
        <v>134</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8805</v>
      </c>
      <c r="C1800" s="5" t="s">
        <v>8517</v>
      </c>
      <c r="D1800" s="5" t="s">
        <v>3717</v>
      </c>
      <c r="E1800" s="5" t="s">
        <v>8725</v>
      </c>
      <c r="F1800" s="5" t="s">
        <v>8774</v>
      </c>
      <c r="G1800" s="5">
        <v>113</v>
      </c>
      <c r="H1800" s="6"/>
      <c r="I1800" s="6"/>
      <c r="J1800" s="5" t="s">
        <v>8520</v>
      </c>
      <c r="K1800" s="5"/>
      <c r="L1800" s="5" t="s">
        <v>8734</v>
      </c>
      <c r="M1800" s="5"/>
      <c r="N1800" s="5"/>
      <c r="O1800" s="5" t="s">
        <v>8806</v>
      </c>
      <c r="P1800" s="5"/>
      <c r="Q1800" s="5"/>
      <c r="R1800" s="5" t="s">
        <v>134</v>
      </c>
      <c r="S1800" s="5"/>
      <c r="T1800" s="5"/>
      <c r="U1800" s="5" t="s">
        <v>134</v>
      </c>
      <c r="V1800" s="5"/>
      <c r="W1800" s="5"/>
      <c r="X1800" s="5" t="s">
        <v>134</v>
      </c>
      <c r="Y1800" s="5"/>
      <c r="Z1800" s="5"/>
      <c r="AA1800" s="5" t="s">
        <v>134</v>
      </c>
      <c r="AB1800" s="5"/>
      <c r="AC1800" s="5"/>
      <c r="AD1800" s="5" t="s">
        <v>134</v>
      </c>
      <c r="AE1800" s="5"/>
      <c r="AF1800" s="5"/>
      <c r="AG1800" s="5" t="s">
        <v>134</v>
      </c>
      <c r="AH1800" s="5"/>
      <c r="AI1800" s="5"/>
      <c r="AJ1800" s="5" t="s">
        <v>134</v>
      </c>
      <c r="AK1800" s="5"/>
      <c r="AL1800" s="5"/>
      <c r="AM1800" s="5" t="s">
        <v>134</v>
      </c>
      <c r="AN1800" s="5"/>
      <c r="AO1800" s="5"/>
      <c r="AP1800" s="5" t="s">
        <v>134</v>
      </c>
      <c r="AQ1800" s="5"/>
      <c r="AR1800" s="5"/>
      <c r="AS1800" s="5" t="s">
        <v>134</v>
      </c>
      <c r="AT1800" s="5"/>
      <c r="AU1800" s="5"/>
      <c r="AV1800" s="5" t="s">
        <v>134</v>
      </c>
      <c r="AW1800" s="5"/>
      <c r="AX1800" s="5"/>
      <c r="AY1800" s="5" t="s">
        <v>134</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8807</v>
      </c>
      <c r="C1801" s="5" t="s">
        <v>8517</v>
      </c>
      <c r="D1801" s="5" t="s">
        <v>3717</v>
      </c>
      <c r="E1801" s="5" t="s">
        <v>8725</v>
      </c>
      <c r="F1801" s="5" t="s">
        <v>8808</v>
      </c>
      <c r="G1801" s="5">
        <v>113</v>
      </c>
      <c r="H1801" s="6"/>
      <c r="I1801" s="6"/>
      <c r="J1801" s="5" t="s">
        <v>8520</v>
      </c>
      <c r="K1801" s="5" t="s">
        <v>134</v>
      </c>
      <c r="L1801" s="5" t="s">
        <v>8809</v>
      </c>
      <c r="M1801" s="5"/>
      <c r="N1801" s="5"/>
      <c r="O1801" s="5" t="s">
        <v>134</v>
      </c>
      <c r="P1801" s="5"/>
      <c r="Q1801" s="5"/>
      <c r="R1801" s="5" t="s">
        <v>134</v>
      </c>
      <c r="S1801" s="5"/>
      <c r="T1801" s="5"/>
      <c r="U1801" s="5" t="s">
        <v>134</v>
      </c>
      <c r="V1801" s="5"/>
      <c r="W1801" s="5"/>
      <c r="X1801" s="5" t="s">
        <v>134</v>
      </c>
      <c r="Y1801" s="5"/>
      <c r="Z1801" s="5"/>
      <c r="AA1801" s="5" t="s">
        <v>134</v>
      </c>
      <c r="AB1801" s="5"/>
      <c r="AC1801" s="5"/>
      <c r="AD1801" s="5" t="s">
        <v>134</v>
      </c>
      <c r="AE1801" s="5"/>
      <c r="AF1801" s="5"/>
      <c r="AG1801" s="5" t="s">
        <v>134</v>
      </c>
      <c r="AH1801" s="5"/>
      <c r="AI1801" s="5"/>
      <c r="AJ1801" s="5" t="s">
        <v>134</v>
      </c>
      <c r="AK1801" s="5"/>
      <c r="AL1801" s="5"/>
      <c r="AM1801" s="5" t="s">
        <v>134</v>
      </c>
      <c r="AN1801" s="5"/>
      <c r="AO1801" s="5"/>
      <c r="AP1801" s="5" t="s">
        <v>134</v>
      </c>
      <c r="AQ1801" s="5"/>
      <c r="AR1801" s="5"/>
      <c r="AS1801" s="5" t="s">
        <v>134</v>
      </c>
      <c r="AT1801" s="5"/>
      <c r="AU1801" s="5"/>
      <c r="AV1801" s="5" t="s">
        <v>134</v>
      </c>
      <c r="AW1801" s="5"/>
      <c r="AX1801" s="5"/>
      <c r="AY1801" s="5" t="s">
        <v>134</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8810</v>
      </c>
      <c r="C1802" s="5" t="s">
        <v>8517</v>
      </c>
      <c r="D1802" s="5" t="s">
        <v>3717</v>
      </c>
      <c r="E1802" s="5" t="s">
        <v>8725</v>
      </c>
      <c r="F1802" s="5" t="s">
        <v>8774</v>
      </c>
      <c r="G1802" s="5">
        <v>113</v>
      </c>
      <c r="H1802" s="6"/>
      <c r="I1802" s="6"/>
      <c r="J1802" s="5" t="s">
        <v>8520</v>
      </c>
      <c r="K1802" s="5"/>
      <c r="L1802" s="5" t="s">
        <v>8734</v>
      </c>
      <c r="M1802" s="5"/>
      <c r="N1802" s="5"/>
      <c r="O1802" s="5" t="s">
        <v>8811</v>
      </c>
      <c r="P1802" s="5"/>
      <c r="Q1802" s="5"/>
      <c r="R1802" s="5" t="s">
        <v>134</v>
      </c>
      <c r="S1802" s="5"/>
      <c r="T1802" s="5"/>
      <c r="U1802" s="5" t="s">
        <v>134</v>
      </c>
      <c r="V1802" s="5"/>
      <c r="W1802" s="5"/>
      <c r="X1802" s="5" t="s">
        <v>134</v>
      </c>
      <c r="Y1802" s="5"/>
      <c r="Z1802" s="5"/>
      <c r="AA1802" s="5" t="s">
        <v>134</v>
      </c>
      <c r="AB1802" s="5"/>
      <c r="AC1802" s="5"/>
      <c r="AD1802" s="5" t="s">
        <v>134</v>
      </c>
      <c r="AE1802" s="5"/>
      <c r="AF1802" s="5"/>
      <c r="AG1802" s="5" t="s">
        <v>134</v>
      </c>
      <c r="AH1802" s="5"/>
      <c r="AI1802" s="5"/>
      <c r="AJ1802" s="5" t="s">
        <v>134</v>
      </c>
      <c r="AK1802" s="5"/>
      <c r="AL1802" s="5"/>
      <c r="AM1802" s="5" t="s">
        <v>134</v>
      </c>
      <c r="AN1802" s="5"/>
      <c r="AO1802" s="5"/>
      <c r="AP1802" s="5" t="s">
        <v>134</v>
      </c>
      <c r="AQ1802" s="5"/>
      <c r="AR1802" s="5"/>
      <c r="AS1802" s="5" t="s">
        <v>134</v>
      </c>
      <c r="AT1802" s="5"/>
      <c r="AU1802" s="5"/>
      <c r="AV1802" s="5" t="s">
        <v>134</v>
      </c>
      <c r="AW1802" s="5"/>
      <c r="AX1802" s="5"/>
      <c r="AY1802" s="5" t="s">
        <v>134</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8812</v>
      </c>
      <c r="C1803" s="5" t="s">
        <v>8517</v>
      </c>
      <c r="D1803" s="5" t="s">
        <v>3717</v>
      </c>
      <c r="E1803" s="5" t="s">
        <v>8725</v>
      </c>
      <c r="F1803" s="5" t="s">
        <v>8774</v>
      </c>
      <c r="G1803" s="5">
        <v>106</v>
      </c>
      <c r="H1803" s="6"/>
      <c r="I1803" s="6"/>
      <c r="J1803" s="5" t="s">
        <v>8520</v>
      </c>
      <c r="K1803" s="5"/>
      <c r="L1803" s="5" t="s">
        <v>8734</v>
      </c>
      <c r="M1803" s="5"/>
      <c r="N1803" s="5"/>
      <c r="O1803" s="5" t="s">
        <v>8813</v>
      </c>
      <c r="P1803" s="5"/>
      <c r="Q1803" s="5"/>
      <c r="R1803" s="5" t="s">
        <v>134</v>
      </c>
      <c r="S1803" s="5"/>
      <c r="T1803" s="5"/>
      <c r="U1803" s="5" t="s">
        <v>134</v>
      </c>
      <c r="V1803" s="5"/>
      <c r="W1803" s="5"/>
      <c r="X1803" s="5" t="s">
        <v>134</v>
      </c>
      <c r="Y1803" s="5"/>
      <c r="Z1803" s="5"/>
      <c r="AA1803" s="5" t="s">
        <v>134</v>
      </c>
      <c r="AB1803" s="5"/>
      <c r="AC1803" s="5"/>
      <c r="AD1803" s="5" t="s">
        <v>134</v>
      </c>
      <c r="AE1803" s="5"/>
      <c r="AF1803" s="5"/>
      <c r="AG1803" s="5" t="s">
        <v>134</v>
      </c>
      <c r="AH1803" s="5"/>
      <c r="AI1803" s="5"/>
      <c r="AJ1803" s="5" t="s">
        <v>134</v>
      </c>
      <c r="AK1803" s="5"/>
      <c r="AL1803" s="5"/>
      <c r="AM1803" s="5" t="s">
        <v>134</v>
      </c>
      <c r="AN1803" s="5"/>
      <c r="AO1803" s="5"/>
      <c r="AP1803" s="5" t="s">
        <v>134</v>
      </c>
      <c r="AQ1803" s="5"/>
      <c r="AR1803" s="5"/>
      <c r="AS1803" s="5" t="s">
        <v>134</v>
      </c>
      <c r="AT1803" s="5"/>
      <c r="AU1803" s="5"/>
      <c r="AV1803" s="5" t="s">
        <v>134</v>
      </c>
      <c r="AW1803" s="5"/>
      <c r="AX1803" s="5"/>
      <c r="AY1803" s="5" t="s">
        <v>134</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8814</v>
      </c>
      <c r="C1804" s="5" t="s">
        <v>8517</v>
      </c>
      <c r="D1804" s="5" t="s">
        <v>3717</v>
      </c>
      <c r="E1804" s="5" t="s">
        <v>8725</v>
      </c>
      <c r="F1804" s="5" t="s">
        <v>8815</v>
      </c>
      <c r="G1804" s="5">
        <v>113</v>
      </c>
      <c r="H1804" s="6"/>
      <c r="I1804" s="6"/>
      <c r="J1804" s="5" t="s">
        <v>8520</v>
      </c>
      <c r="K1804" s="5" t="s">
        <v>134</v>
      </c>
      <c r="L1804" s="5" t="s">
        <v>8816</v>
      </c>
      <c r="M1804" s="5"/>
      <c r="N1804" s="5"/>
      <c r="O1804" s="5" t="s">
        <v>134</v>
      </c>
      <c r="P1804" s="5"/>
      <c r="Q1804" s="5"/>
      <c r="R1804" s="5" t="s">
        <v>134</v>
      </c>
      <c r="S1804" s="5"/>
      <c r="T1804" s="5"/>
      <c r="U1804" s="5" t="s">
        <v>134</v>
      </c>
      <c r="V1804" s="5"/>
      <c r="W1804" s="5"/>
      <c r="X1804" s="5" t="s">
        <v>134</v>
      </c>
      <c r="Y1804" s="5"/>
      <c r="Z1804" s="5"/>
      <c r="AA1804" s="5" t="s">
        <v>134</v>
      </c>
      <c r="AB1804" s="5"/>
      <c r="AC1804" s="5"/>
      <c r="AD1804" s="5" t="s">
        <v>134</v>
      </c>
      <c r="AE1804" s="5"/>
      <c r="AF1804" s="5"/>
      <c r="AG1804" s="5" t="s">
        <v>134</v>
      </c>
      <c r="AH1804" s="5"/>
      <c r="AI1804" s="5"/>
      <c r="AJ1804" s="5" t="s">
        <v>134</v>
      </c>
      <c r="AK1804" s="5"/>
      <c r="AL1804" s="5"/>
      <c r="AM1804" s="5" t="s">
        <v>134</v>
      </c>
      <c r="AN1804" s="5"/>
      <c r="AO1804" s="5"/>
      <c r="AP1804" s="5" t="s">
        <v>134</v>
      </c>
      <c r="AQ1804" s="5"/>
      <c r="AR1804" s="5"/>
      <c r="AS1804" s="5" t="s">
        <v>134</v>
      </c>
      <c r="AT1804" s="5"/>
      <c r="AU1804" s="5"/>
      <c r="AV1804" s="5" t="s">
        <v>134</v>
      </c>
      <c r="AW1804" s="5"/>
      <c r="AX1804" s="5"/>
      <c r="AY1804" s="5" t="s">
        <v>134</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8817</v>
      </c>
      <c r="C1805" s="5" t="s">
        <v>8517</v>
      </c>
      <c r="D1805" s="5" t="s">
        <v>3717</v>
      </c>
      <c r="E1805" s="5" t="s">
        <v>8725</v>
      </c>
      <c r="F1805" s="5" t="s">
        <v>8818</v>
      </c>
      <c r="G1805" s="5">
        <v>113</v>
      </c>
      <c r="H1805" s="6"/>
      <c r="I1805" s="6"/>
      <c r="J1805" s="5" t="s">
        <v>8520</v>
      </c>
      <c r="K1805" s="5" t="s">
        <v>134</v>
      </c>
      <c r="L1805" s="5" t="s">
        <v>8819</v>
      </c>
      <c r="M1805" s="5"/>
      <c r="N1805" s="5"/>
      <c r="O1805" s="5" t="s">
        <v>134</v>
      </c>
      <c r="P1805" s="5"/>
      <c r="Q1805" s="5"/>
      <c r="R1805" s="5" t="s">
        <v>134</v>
      </c>
      <c r="S1805" s="5"/>
      <c r="T1805" s="5"/>
      <c r="U1805" s="5" t="s">
        <v>134</v>
      </c>
      <c r="V1805" s="5"/>
      <c r="W1805" s="5"/>
      <c r="X1805" s="5" t="s">
        <v>134</v>
      </c>
      <c r="Y1805" s="5"/>
      <c r="Z1805" s="5"/>
      <c r="AA1805" s="5" t="s">
        <v>134</v>
      </c>
      <c r="AB1805" s="5"/>
      <c r="AC1805" s="5"/>
      <c r="AD1805" s="5" t="s">
        <v>134</v>
      </c>
      <c r="AE1805" s="5"/>
      <c r="AF1805" s="5"/>
      <c r="AG1805" s="5" t="s">
        <v>134</v>
      </c>
      <c r="AH1805" s="5"/>
      <c r="AI1805" s="5"/>
      <c r="AJ1805" s="5" t="s">
        <v>134</v>
      </c>
      <c r="AK1805" s="5"/>
      <c r="AL1805" s="5"/>
      <c r="AM1805" s="5" t="s">
        <v>134</v>
      </c>
      <c r="AN1805" s="5"/>
      <c r="AO1805" s="5"/>
      <c r="AP1805" s="5" t="s">
        <v>134</v>
      </c>
      <c r="AQ1805" s="5"/>
      <c r="AR1805" s="5"/>
      <c r="AS1805" s="5" t="s">
        <v>134</v>
      </c>
      <c r="AT1805" s="5"/>
      <c r="AU1805" s="5"/>
      <c r="AV1805" s="5" t="s">
        <v>134</v>
      </c>
      <c r="AW1805" s="5"/>
      <c r="AX1805" s="5"/>
      <c r="AY1805" s="5" t="s">
        <v>134</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8820</v>
      </c>
      <c r="C1806" s="5" t="s">
        <v>8517</v>
      </c>
      <c r="D1806" s="5" t="s">
        <v>3717</v>
      </c>
      <c r="E1806" s="5" t="s">
        <v>8725</v>
      </c>
      <c r="F1806" s="5" t="s">
        <v>8821</v>
      </c>
      <c r="G1806" s="5">
        <v>113</v>
      </c>
      <c r="H1806" s="6"/>
      <c r="I1806" s="6"/>
      <c r="J1806" s="5" t="s">
        <v>8520</v>
      </c>
      <c r="K1806" s="5" t="s">
        <v>134</v>
      </c>
      <c r="L1806" s="5" t="s">
        <v>8822</v>
      </c>
      <c r="M1806" s="5"/>
      <c r="N1806" s="5"/>
      <c r="O1806" s="5" t="s">
        <v>134</v>
      </c>
      <c r="P1806" s="5"/>
      <c r="Q1806" s="5"/>
      <c r="R1806" s="5" t="s">
        <v>134</v>
      </c>
      <c r="S1806" s="5"/>
      <c r="T1806" s="5"/>
      <c r="U1806" s="5" t="s">
        <v>134</v>
      </c>
      <c r="V1806" s="5"/>
      <c r="W1806" s="5"/>
      <c r="X1806" s="5" t="s">
        <v>134</v>
      </c>
      <c r="Y1806" s="5"/>
      <c r="Z1806" s="5"/>
      <c r="AA1806" s="5" t="s">
        <v>134</v>
      </c>
      <c r="AB1806" s="5"/>
      <c r="AC1806" s="5"/>
      <c r="AD1806" s="5" t="s">
        <v>134</v>
      </c>
      <c r="AE1806" s="5"/>
      <c r="AF1806" s="5"/>
      <c r="AG1806" s="5" t="s">
        <v>134</v>
      </c>
      <c r="AH1806" s="5"/>
      <c r="AI1806" s="5"/>
      <c r="AJ1806" s="5" t="s">
        <v>134</v>
      </c>
      <c r="AK1806" s="5"/>
      <c r="AL1806" s="5"/>
      <c r="AM1806" s="5" t="s">
        <v>134</v>
      </c>
      <c r="AN1806" s="5"/>
      <c r="AO1806" s="5"/>
      <c r="AP1806" s="5" t="s">
        <v>134</v>
      </c>
      <c r="AQ1806" s="5"/>
      <c r="AR1806" s="5"/>
      <c r="AS1806" s="5" t="s">
        <v>134</v>
      </c>
      <c r="AT1806" s="5"/>
      <c r="AU1806" s="5"/>
      <c r="AV1806" s="5" t="s">
        <v>134</v>
      </c>
      <c r="AW1806" s="5"/>
      <c r="AX1806" s="5"/>
      <c r="AY1806" s="5" t="s">
        <v>134</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8823</v>
      </c>
      <c r="C1807" s="5" t="s">
        <v>8517</v>
      </c>
      <c r="D1807" s="5" t="s">
        <v>3717</v>
      </c>
      <c r="E1807" s="5" t="s">
        <v>8725</v>
      </c>
      <c r="F1807" s="5" t="s">
        <v>8774</v>
      </c>
      <c r="G1807" s="5">
        <v>113</v>
      </c>
      <c r="H1807" s="6"/>
      <c r="I1807" s="6"/>
      <c r="J1807" s="5" t="s">
        <v>8520</v>
      </c>
      <c r="K1807" s="5"/>
      <c r="L1807" s="5" t="s">
        <v>8734</v>
      </c>
      <c r="M1807" s="5"/>
      <c r="N1807" s="5"/>
      <c r="O1807" s="5" t="s">
        <v>8824</v>
      </c>
      <c r="P1807" s="5"/>
      <c r="Q1807" s="5"/>
      <c r="R1807" s="5" t="s">
        <v>134</v>
      </c>
      <c r="S1807" s="5"/>
      <c r="T1807" s="5"/>
      <c r="U1807" s="5" t="s">
        <v>134</v>
      </c>
      <c r="V1807" s="5"/>
      <c r="W1807" s="5"/>
      <c r="X1807" s="5" t="s">
        <v>134</v>
      </c>
      <c r="Y1807" s="5"/>
      <c r="Z1807" s="5"/>
      <c r="AA1807" s="5" t="s">
        <v>134</v>
      </c>
      <c r="AB1807" s="5"/>
      <c r="AC1807" s="5"/>
      <c r="AD1807" s="5" t="s">
        <v>134</v>
      </c>
      <c r="AE1807" s="5"/>
      <c r="AF1807" s="5"/>
      <c r="AG1807" s="5" t="s">
        <v>134</v>
      </c>
      <c r="AH1807" s="5"/>
      <c r="AI1807" s="5"/>
      <c r="AJ1807" s="5" t="s">
        <v>134</v>
      </c>
      <c r="AK1807" s="5"/>
      <c r="AL1807" s="5"/>
      <c r="AM1807" s="5" t="s">
        <v>134</v>
      </c>
      <c r="AN1807" s="5"/>
      <c r="AO1807" s="5"/>
      <c r="AP1807" s="5" t="s">
        <v>134</v>
      </c>
      <c r="AQ1807" s="5"/>
      <c r="AR1807" s="5"/>
      <c r="AS1807" s="5" t="s">
        <v>134</v>
      </c>
      <c r="AT1807" s="5"/>
      <c r="AU1807" s="5"/>
      <c r="AV1807" s="5" t="s">
        <v>134</v>
      </c>
      <c r="AW1807" s="5"/>
      <c r="AX1807" s="5"/>
      <c r="AY1807" s="5" t="s">
        <v>134</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8825</v>
      </c>
      <c r="C1808" s="5" t="s">
        <v>8517</v>
      </c>
      <c r="D1808" s="5" t="s">
        <v>3717</v>
      </c>
      <c r="E1808" s="5" t="s">
        <v>8725</v>
      </c>
      <c r="F1808" s="5" t="s">
        <v>8774</v>
      </c>
      <c r="G1808" s="5">
        <v>113</v>
      </c>
      <c r="H1808" s="6"/>
      <c r="I1808" s="6"/>
      <c r="J1808" s="5" t="s">
        <v>8520</v>
      </c>
      <c r="K1808" s="5"/>
      <c r="L1808" s="5" t="s">
        <v>8734</v>
      </c>
      <c r="M1808" s="5"/>
      <c r="N1808" s="5"/>
      <c r="O1808" s="5" t="s">
        <v>8826</v>
      </c>
      <c r="P1808" s="5"/>
      <c r="Q1808" s="5"/>
      <c r="R1808" s="5" t="s">
        <v>134</v>
      </c>
      <c r="S1808" s="5"/>
      <c r="T1808" s="5"/>
      <c r="U1808" s="5" t="s">
        <v>134</v>
      </c>
      <c r="V1808" s="5"/>
      <c r="W1808" s="5"/>
      <c r="X1808" s="5" t="s">
        <v>134</v>
      </c>
      <c r="Y1808" s="5"/>
      <c r="Z1808" s="5"/>
      <c r="AA1808" s="5" t="s">
        <v>134</v>
      </c>
      <c r="AB1808" s="5"/>
      <c r="AC1808" s="5"/>
      <c r="AD1808" s="5" t="s">
        <v>134</v>
      </c>
      <c r="AE1808" s="5"/>
      <c r="AF1808" s="5"/>
      <c r="AG1808" s="5" t="s">
        <v>134</v>
      </c>
      <c r="AH1808" s="5"/>
      <c r="AI1808" s="5"/>
      <c r="AJ1808" s="5" t="s">
        <v>134</v>
      </c>
      <c r="AK1808" s="5"/>
      <c r="AL1808" s="5"/>
      <c r="AM1808" s="5" t="s">
        <v>134</v>
      </c>
      <c r="AN1808" s="5"/>
      <c r="AO1808" s="5"/>
      <c r="AP1808" s="5" t="s">
        <v>134</v>
      </c>
      <c r="AQ1808" s="5"/>
      <c r="AR1808" s="5"/>
      <c r="AS1808" s="5" t="s">
        <v>134</v>
      </c>
      <c r="AT1808" s="5"/>
      <c r="AU1808" s="5"/>
      <c r="AV1808" s="5" t="s">
        <v>134</v>
      </c>
      <c r="AW1808" s="5"/>
      <c r="AX1808" s="5"/>
      <c r="AY1808" s="5" t="s">
        <v>134</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8827</v>
      </c>
      <c r="C1809" s="5" t="s">
        <v>8517</v>
      </c>
      <c r="D1809" s="5" t="s">
        <v>3717</v>
      </c>
      <c r="E1809" s="5" t="s">
        <v>8725</v>
      </c>
      <c r="F1809" s="5" t="s">
        <v>8774</v>
      </c>
      <c r="G1809" s="5">
        <v>113</v>
      </c>
      <c r="H1809" s="6"/>
      <c r="I1809" s="6"/>
      <c r="J1809" s="5" t="s">
        <v>8520</v>
      </c>
      <c r="K1809" s="5"/>
      <c r="L1809" s="5" t="s">
        <v>8734</v>
      </c>
      <c r="M1809" s="5"/>
      <c r="N1809" s="5"/>
      <c r="O1809" s="5" t="s">
        <v>8828</v>
      </c>
      <c r="P1809" s="5"/>
      <c r="Q1809" s="5"/>
      <c r="R1809" s="5" t="s">
        <v>134</v>
      </c>
      <c r="S1809" s="5"/>
      <c r="T1809" s="5"/>
      <c r="U1809" s="5" t="s">
        <v>134</v>
      </c>
      <c r="V1809" s="5"/>
      <c r="W1809" s="5"/>
      <c r="X1809" s="5" t="s">
        <v>134</v>
      </c>
      <c r="Y1809" s="5"/>
      <c r="Z1809" s="5"/>
      <c r="AA1809" s="5" t="s">
        <v>134</v>
      </c>
      <c r="AB1809" s="5"/>
      <c r="AC1809" s="5"/>
      <c r="AD1809" s="5" t="s">
        <v>134</v>
      </c>
      <c r="AE1809" s="5"/>
      <c r="AF1809" s="5"/>
      <c r="AG1809" s="5" t="s">
        <v>134</v>
      </c>
      <c r="AH1809" s="5"/>
      <c r="AI1809" s="5"/>
      <c r="AJ1809" s="5" t="s">
        <v>134</v>
      </c>
      <c r="AK1809" s="5"/>
      <c r="AL1809" s="5"/>
      <c r="AM1809" s="5" t="s">
        <v>134</v>
      </c>
      <c r="AN1809" s="5"/>
      <c r="AO1809" s="5"/>
      <c r="AP1809" s="5" t="s">
        <v>134</v>
      </c>
      <c r="AQ1809" s="5"/>
      <c r="AR1809" s="5"/>
      <c r="AS1809" s="5" t="s">
        <v>134</v>
      </c>
      <c r="AT1809" s="5"/>
      <c r="AU1809" s="5"/>
      <c r="AV1809" s="5" t="s">
        <v>134</v>
      </c>
      <c r="AW1809" s="5"/>
      <c r="AX1809" s="5"/>
      <c r="AY1809" s="5" t="s">
        <v>134</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8829</v>
      </c>
      <c r="C1810" s="5" t="s">
        <v>8517</v>
      </c>
      <c r="D1810" s="5" t="s">
        <v>3717</v>
      </c>
      <c r="E1810" s="5" t="s">
        <v>8725</v>
      </c>
      <c r="F1810" s="5" t="s">
        <v>8830</v>
      </c>
      <c r="G1810" s="5">
        <v>113</v>
      </c>
      <c r="H1810" s="6"/>
      <c r="I1810" s="6"/>
      <c r="J1810" s="5" t="s">
        <v>8520</v>
      </c>
      <c r="K1810" s="5" t="s">
        <v>134</v>
      </c>
      <c r="L1810" s="5" t="s">
        <v>8831</v>
      </c>
      <c r="M1810" s="5"/>
      <c r="N1810" s="5"/>
      <c r="O1810" s="5" t="s">
        <v>134</v>
      </c>
      <c r="P1810" s="5"/>
      <c r="Q1810" s="5"/>
      <c r="R1810" s="5" t="s">
        <v>134</v>
      </c>
      <c r="S1810" s="5"/>
      <c r="T1810" s="5"/>
      <c r="U1810" s="5" t="s">
        <v>134</v>
      </c>
      <c r="V1810" s="5"/>
      <c r="W1810" s="5"/>
      <c r="X1810" s="5" t="s">
        <v>134</v>
      </c>
      <c r="Y1810" s="5"/>
      <c r="Z1810" s="5"/>
      <c r="AA1810" s="5" t="s">
        <v>134</v>
      </c>
      <c r="AB1810" s="5"/>
      <c r="AC1810" s="5"/>
      <c r="AD1810" s="5" t="s">
        <v>134</v>
      </c>
      <c r="AE1810" s="5"/>
      <c r="AF1810" s="5"/>
      <c r="AG1810" s="5" t="s">
        <v>134</v>
      </c>
      <c r="AH1810" s="5"/>
      <c r="AI1810" s="5"/>
      <c r="AJ1810" s="5" t="s">
        <v>134</v>
      </c>
      <c r="AK1810" s="5"/>
      <c r="AL1810" s="5"/>
      <c r="AM1810" s="5" t="s">
        <v>134</v>
      </c>
      <c r="AN1810" s="5"/>
      <c r="AO1810" s="5"/>
      <c r="AP1810" s="5" t="s">
        <v>134</v>
      </c>
      <c r="AQ1810" s="5"/>
      <c r="AR1810" s="5"/>
      <c r="AS1810" s="5" t="s">
        <v>134</v>
      </c>
      <c r="AT1810" s="5"/>
      <c r="AU1810" s="5"/>
      <c r="AV1810" s="5" t="s">
        <v>134</v>
      </c>
      <c r="AW1810" s="5"/>
      <c r="AX1810" s="5"/>
      <c r="AY1810" s="5" t="s">
        <v>134</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8832</v>
      </c>
      <c r="C1811" s="5" t="s">
        <v>8517</v>
      </c>
      <c r="D1811" s="5" t="s">
        <v>179</v>
      </c>
      <c r="E1811" s="5" t="s">
        <v>8833</v>
      </c>
      <c r="F1811" s="5" t="s">
        <v>8834</v>
      </c>
      <c r="G1811" s="5">
        <v>49</v>
      </c>
      <c r="H1811" s="6"/>
      <c r="I1811" s="6"/>
      <c r="J1811" s="5" t="s">
        <v>8520</v>
      </c>
      <c r="K1811" s="5" t="s">
        <v>134</v>
      </c>
      <c r="L1811" s="5" t="s">
        <v>8835</v>
      </c>
      <c r="M1811" s="5"/>
      <c r="N1811" s="5"/>
      <c r="O1811" s="5" t="s">
        <v>134</v>
      </c>
      <c r="P1811" s="5"/>
      <c r="Q1811" s="5"/>
      <c r="R1811" s="5" t="s">
        <v>134</v>
      </c>
      <c r="S1811" s="5"/>
      <c r="T1811" s="5"/>
      <c r="U1811" s="5" t="s">
        <v>134</v>
      </c>
      <c r="V1811" s="5"/>
      <c r="W1811" s="5"/>
      <c r="X1811" s="5" t="s">
        <v>134</v>
      </c>
      <c r="Y1811" s="5"/>
      <c r="Z1811" s="5"/>
      <c r="AA1811" s="5" t="s">
        <v>134</v>
      </c>
      <c r="AB1811" s="5"/>
      <c r="AC1811" s="5"/>
      <c r="AD1811" s="5" t="s">
        <v>134</v>
      </c>
      <c r="AE1811" s="5"/>
      <c r="AF1811" s="5"/>
      <c r="AG1811" s="5" t="s">
        <v>134</v>
      </c>
      <c r="AH1811" s="5"/>
      <c r="AI1811" s="5"/>
      <c r="AJ1811" s="5" t="s">
        <v>134</v>
      </c>
      <c r="AK1811" s="5"/>
      <c r="AL1811" s="5"/>
      <c r="AM1811" s="5" t="s">
        <v>134</v>
      </c>
      <c r="AN1811" s="5"/>
      <c r="AO1811" s="5"/>
      <c r="AP1811" s="5" t="s">
        <v>134</v>
      </c>
      <c r="AQ1811" s="5"/>
      <c r="AR1811" s="5"/>
      <c r="AS1811" s="5" t="s">
        <v>134</v>
      </c>
      <c r="AT1811" s="5"/>
      <c r="AU1811" s="5"/>
      <c r="AV1811" s="5" t="s">
        <v>134</v>
      </c>
      <c r="AW1811" s="5"/>
      <c r="AX1811" s="5"/>
      <c r="AY1811" s="5" t="s">
        <v>134</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8836</v>
      </c>
      <c r="C1812" s="5" t="s">
        <v>8517</v>
      </c>
      <c r="D1812" s="5" t="s">
        <v>658</v>
      </c>
      <c r="E1812" s="5" t="s">
        <v>8837</v>
      </c>
      <c r="F1812" s="5" t="s">
        <v>8838</v>
      </c>
      <c r="G1812" s="5">
        <v>32</v>
      </c>
      <c r="H1812" s="6"/>
      <c r="I1812" s="6"/>
      <c r="J1812" s="5" t="s">
        <v>8520</v>
      </c>
      <c r="K1812" s="5" t="s">
        <v>134</v>
      </c>
      <c r="L1812" s="5" t="s">
        <v>8839</v>
      </c>
      <c r="M1812" s="5"/>
      <c r="N1812" s="5"/>
      <c r="O1812" s="5" t="s">
        <v>8840</v>
      </c>
      <c r="P1812" s="5"/>
      <c r="Q1812" s="5"/>
      <c r="R1812" s="5" t="s">
        <v>8841</v>
      </c>
      <c r="S1812" s="5"/>
      <c r="T1812" s="5"/>
      <c r="U1812" s="5" t="s">
        <v>134</v>
      </c>
      <c r="V1812" s="5"/>
      <c r="W1812" s="5"/>
      <c r="X1812" s="5" t="s">
        <v>134</v>
      </c>
      <c r="Y1812" s="5"/>
      <c r="Z1812" s="5"/>
      <c r="AA1812" s="5" t="s">
        <v>134</v>
      </c>
      <c r="AB1812" s="5"/>
      <c r="AC1812" s="5"/>
      <c r="AD1812" s="5" t="s">
        <v>134</v>
      </c>
      <c r="AE1812" s="5"/>
      <c r="AF1812" s="5"/>
      <c r="AG1812" s="5" t="s">
        <v>134</v>
      </c>
      <c r="AH1812" s="5"/>
      <c r="AI1812" s="5"/>
      <c r="AJ1812" s="5" t="s">
        <v>134</v>
      </c>
      <c r="AK1812" s="5"/>
      <c r="AL1812" s="5"/>
      <c r="AM1812" s="5" t="s">
        <v>134</v>
      </c>
      <c r="AN1812" s="5"/>
      <c r="AO1812" s="5"/>
      <c r="AP1812" s="5" t="s">
        <v>134</v>
      </c>
      <c r="AQ1812" s="5"/>
      <c r="AR1812" s="5"/>
      <c r="AS1812" s="5" t="s">
        <v>134</v>
      </c>
      <c r="AT1812" s="5"/>
      <c r="AU1812" s="5"/>
      <c r="AV1812" s="5" t="s">
        <v>134</v>
      </c>
      <c r="AW1812" s="5"/>
      <c r="AX1812" s="5"/>
      <c r="AY1812" s="5" t="s">
        <v>134</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8842</v>
      </c>
      <c r="C1813" s="5" t="s">
        <v>8517</v>
      </c>
      <c r="D1813" s="5" t="s">
        <v>658</v>
      </c>
      <c r="E1813" s="5" t="s">
        <v>8617</v>
      </c>
      <c r="F1813" s="5" t="s">
        <v>8843</v>
      </c>
      <c r="G1813" s="5">
        <v>106</v>
      </c>
      <c r="H1813" s="6"/>
      <c r="I1813" s="6"/>
      <c r="J1813" s="5" t="s">
        <v>8520</v>
      </c>
      <c r="K1813" s="5" t="s">
        <v>134</v>
      </c>
      <c r="L1813" s="5" t="s">
        <v>8844</v>
      </c>
      <c r="M1813" s="5"/>
      <c r="N1813" s="5" t="s">
        <v>8845</v>
      </c>
      <c r="O1813" s="5" t="s">
        <v>8846</v>
      </c>
      <c r="P1813" s="5"/>
      <c r="Q1813" s="5" t="s">
        <v>8847</v>
      </c>
      <c r="R1813" s="5" t="s">
        <v>134</v>
      </c>
      <c r="S1813" s="5"/>
      <c r="T1813" s="5"/>
      <c r="U1813" s="5" t="s">
        <v>134</v>
      </c>
      <c r="V1813" s="5"/>
      <c r="W1813" s="5"/>
      <c r="X1813" s="5" t="s">
        <v>134</v>
      </c>
      <c r="Y1813" s="5"/>
      <c r="Z1813" s="5"/>
      <c r="AA1813" s="5" t="s">
        <v>134</v>
      </c>
      <c r="AB1813" s="5"/>
      <c r="AC1813" s="5"/>
      <c r="AD1813" s="5" t="s">
        <v>134</v>
      </c>
      <c r="AE1813" s="5"/>
      <c r="AF1813" s="5"/>
      <c r="AG1813" s="5" t="s">
        <v>134</v>
      </c>
      <c r="AH1813" s="5"/>
      <c r="AI1813" s="5"/>
      <c r="AJ1813" s="5" t="s">
        <v>134</v>
      </c>
      <c r="AK1813" s="5"/>
      <c r="AL1813" s="5"/>
      <c r="AM1813" s="5" t="s">
        <v>134</v>
      </c>
      <c r="AN1813" s="5"/>
      <c r="AO1813" s="5"/>
      <c r="AP1813" s="5" t="s">
        <v>134</v>
      </c>
      <c r="AQ1813" s="5"/>
      <c r="AR1813" s="5"/>
      <c r="AS1813" s="5" t="s">
        <v>134</v>
      </c>
      <c r="AT1813" s="5"/>
      <c r="AU1813" s="5"/>
      <c r="AV1813" s="5" t="s">
        <v>134</v>
      </c>
      <c r="AW1813" s="5"/>
      <c r="AX1813" s="5"/>
      <c r="AY1813" s="5" t="s">
        <v>134</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8848</v>
      </c>
      <c r="C1814" s="5" t="s">
        <v>8517</v>
      </c>
      <c r="D1814" s="5" t="s">
        <v>151</v>
      </c>
      <c r="E1814" s="5" t="s">
        <v>8538</v>
      </c>
      <c r="F1814" s="5" t="s">
        <v>8849</v>
      </c>
      <c r="G1814" s="5">
        <v>38</v>
      </c>
      <c r="H1814" s="6"/>
      <c r="I1814" s="6"/>
      <c r="J1814" s="5" t="s">
        <v>8520</v>
      </c>
      <c r="K1814" s="5" t="s">
        <v>134</v>
      </c>
      <c r="L1814" s="5" t="s">
        <v>8850</v>
      </c>
      <c r="M1814" s="5"/>
      <c r="N1814" s="5"/>
      <c r="O1814" s="5" t="s">
        <v>134</v>
      </c>
      <c r="P1814" s="5"/>
      <c r="Q1814" s="5"/>
      <c r="R1814" s="5" t="s">
        <v>134</v>
      </c>
      <c r="S1814" s="5"/>
      <c r="T1814" s="5"/>
      <c r="U1814" s="5" t="s">
        <v>134</v>
      </c>
      <c r="V1814" s="5"/>
      <c r="W1814" s="5"/>
      <c r="X1814" s="5" t="s">
        <v>134</v>
      </c>
      <c r="Y1814" s="5"/>
      <c r="Z1814" s="5"/>
      <c r="AA1814" s="5" t="s">
        <v>134</v>
      </c>
      <c r="AB1814" s="5"/>
      <c r="AC1814" s="5"/>
      <c r="AD1814" s="5" t="s">
        <v>134</v>
      </c>
      <c r="AE1814" s="5"/>
      <c r="AF1814" s="5"/>
      <c r="AG1814" s="5" t="s">
        <v>134</v>
      </c>
      <c r="AH1814" s="5"/>
      <c r="AI1814" s="5"/>
      <c r="AJ1814" s="5" t="s">
        <v>134</v>
      </c>
      <c r="AK1814" s="5"/>
      <c r="AL1814" s="5"/>
      <c r="AM1814" s="5" t="s">
        <v>134</v>
      </c>
      <c r="AN1814" s="5"/>
      <c r="AO1814" s="5"/>
      <c r="AP1814" s="5" t="s">
        <v>134</v>
      </c>
      <c r="AQ1814" s="5"/>
      <c r="AR1814" s="5"/>
      <c r="AS1814" s="5" t="s">
        <v>134</v>
      </c>
      <c r="AT1814" s="5"/>
      <c r="AU1814" s="5"/>
      <c r="AV1814" s="5" t="s">
        <v>134</v>
      </c>
      <c r="AW1814" s="5"/>
      <c r="AX1814" s="5"/>
      <c r="AY1814" s="5" t="s">
        <v>134</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8851</v>
      </c>
      <c r="C1815" s="5" t="s">
        <v>8517</v>
      </c>
      <c r="D1815" s="5" t="s">
        <v>151</v>
      </c>
      <c r="E1815" s="5" t="s">
        <v>8852</v>
      </c>
      <c r="F1815" s="5" t="s">
        <v>8853</v>
      </c>
      <c r="G1815" s="5">
        <v>1267</v>
      </c>
      <c r="H1815" s="6"/>
      <c r="I1815" s="6"/>
      <c r="J1815" s="5" t="s">
        <v>8520</v>
      </c>
      <c r="K1815" s="5" t="s">
        <v>8854</v>
      </c>
      <c r="L1815" s="5" t="s">
        <v>8855</v>
      </c>
      <c r="M1815" s="5"/>
      <c r="N1815" s="5"/>
      <c r="O1815" s="5" t="s">
        <v>8856</v>
      </c>
      <c r="P1815" s="5"/>
      <c r="Q1815" s="5" t="s">
        <v>8857</v>
      </c>
      <c r="R1815" s="5" t="s">
        <v>8858</v>
      </c>
      <c r="S1815" s="5"/>
      <c r="T1815" s="5" t="s">
        <v>8859</v>
      </c>
      <c r="U1815" s="5" t="s">
        <v>134</v>
      </c>
      <c r="V1815" s="5"/>
      <c r="W1815" s="5"/>
      <c r="X1815" s="5" t="s">
        <v>134</v>
      </c>
      <c r="Y1815" s="5"/>
      <c r="Z1815" s="5"/>
      <c r="AA1815" s="5" t="s">
        <v>134</v>
      </c>
      <c r="AB1815" s="5"/>
      <c r="AC1815" s="5"/>
      <c r="AD1815" s="5" t="s">
        <v>134</v>
      </c>
      <c r="AE1815" s="5"/>
      <c r="AF1815" s="5"/>
      <c r="AG1815" s="5" t="s">
        <v>134</v>
      </c>
      <c r="AH1815" s="5"/>
      <c r="AI1815" s="5"/>
      <c r="AJ1815" s="5" t="s">
        <v>134</v>
      </c>
      <c r="AK1815" s="5"/>
      <c r="AL1815" s="5"/>
      <c r="AM1815" s="5" t="s">
        <v>134</v>
      </c>
      <c r="AN1815" s="5"/>
      <c r="AO1815" s="5"/>
      <c r="AP1815" s="5" t="s">
        <v>134</v>
      </c>
      <c r="AQ1815" s="5"/>
      <c r="AR1815" s="5"/>
      <c r="AS1815" s="5" t="s">
        <v>134</v>
      </c>
      <c r="AT1815" s="5"/>
      <c r="AU1815" s="5"/>
      <c r="AV1815" s="5" t="s">
        <v>134</v>
      </c>
      <c r="AW1815" s="5"/>
      <c r="AX1815" s="5"/>
      <c r="AY1815" s="5" t="s">
        <v>134</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8860</v>
      </c>
      <c r="C1816" s="5" t="s">
        <v>8517</v>
      </c>
      <c r="D1816" s="5" t="s">
        <v>151</v>
      </c>
      <c r="E1816" s="5" t="s">
        <v>8861</v>
      </c>
      <c r="F1816" s="5" t="s">
        <v>8862</v>
      </c>
      <c r="G1816" s="5">
        <v>82</v>
      </c>
      <c r="H1816" s="6"/>
      <c r="I1816" s="6"/>
      <c r="J1816" s="5" t="s">
        <v>8520</v>
      </c>
      <c r="K1816" s="5" t="s">
        <v>134</v>
      </c>
      <c r="L1816" s="5" t="s">
        <v>8863</v>
      </c>
      <c r="M1816" s="5"/>
      <c r="N1816" s="5" t="s">
        <v>8864</v>
      </c>
      <c r="O1816" s="5" t="s">
        <v>8865</v>
      </c>
      <c r="P1816" s="5"/>
      <c r="Q1816" s="5"/>
      <c r="R1816" s="5" t="s">
        <v>8866</v>
      </c>
      <c r="S1816" s="5"/>
      <c r="T1816" s="5" t="s">
        <v>8867</v>
      </c>
      <c r="U1816" s="5" t="s">
        <v>8868</v>
      </c>
      <c r="V1816" s="5"/>
      <c r="W1816" s="5"/>
      <c r="X1816" s="5" t="s">
        <v>134</v>
      </c>
      <c r="Y1816" s="5"/>
      <c r="Z1816" s="5"/>
      <c r="AA1816" s="5" t="s">
        <v>134</v>
      </c>
      <c r="AB1816" s="5"/>
      <c r="AC1816" s="5"/>
      <c r="AD1816" s="5" t="s">
        <v>134</v>
      </c>
      <c r="AE1816" s="5"/>
      <c r="AF1816" s="5"/>
      <c r="AG1816" s="5" t="s">
        <v>134</v>
      </c>
      <c r="AH1816" s="5"/>
      <c r="AI1816" s="5"/>
      <c r="AJ1816" s="5" t="s">
        <v>134</v>
      </c>
      <c r="AK1816" s="5"/>
      <c r="AL1816" s="5"/>
      <c r="AM1816" s="5" t="s">
        <v>134</v>
      </c>
      <c r="AN1816" s="5"/>
      <c r="AO1816" s="5"/>
      <c r="AP1816" s="5" t="s">
        <v>134</v>
      </c>
      <c r="AQ1816" s="5"/>
      <c r="AR1816" s="5"/>
      <c r="AS1816" s="5" t="s">
        <v>134</v>
      </c>
      <c r="AT1816" s="5"/>
      <c r="AU1816" s="5"/>
      <c r="AV1816" s="5" t="s">
        <v>134</v>
      </c>
      <c r="AW1816" s="5"/>
      <c r="AX1816" s="5"/>
      <c r="AY1816" s="5" t="s">
        <v>134</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8869</v>
      </c>
      <c r="C1817" s="5" t="s">
        <v>8517</v>
      </c>
      <c r="D1817" s="5" t="s">
        <v>658</v>
      </c>
      <c r="E1817" s="5" t="s">
        <v>8870</v>
      </c>
      <c r="F1817" s="5" t="s">
        <v>8871</v>
      </c>
      <c r="G1817" s="5">
        <v>26</v>
      </c>
      <c r="H1817" s="6"/>
      <c r="I1817" s="6"/>
      <c r="J1817" s="5" t="s">
        <v>8520</v>
      </c>
      <c r="K1817" s="5" t="s">
        <v>134</v>
      </c>
      <c r="L1817" s="5" t="s">
        <v>8872</v>
      </c>
      <c r="M1817" s="5"/>
      <c r="N1817" s="5"/>
      <c r="O1817" s="5" t="s">
        <v>134</v>
      </c>
      <c r="P1817" s="5"/>
      <c r="Q1817" s="5"/>
      <c r="R1817" s="5" t="s">
        <v>134</v>
      </c>
      <c r="S1817" s="5"/>
      <c r="T1817" s="5"/>
      <c r="U1817" s="5" t="s">
        <v>134</v>
      </c>
      <c r="V1817" s="5"/>
      <c r="W1817" s="5"/>
      <c r="X1817" s="5" t="s">
        <v>134</v>
      </c>
      <c r="Y1817" s="5"/>
      <c r="Z1817" s="5"/>
      <c r="AA1817" s="5" t="s">
        <v>134</v>
      </c>
      <c r="AB1817" s="5"/>
      <c r="AC1817" s="5"/>
      <c r="AD1817" s="5" t="s">
        <v>134</v>
      </c>
      <c r="AE1817" s="5"/>
      <c r="AF1817" s="5"/>
      <c r="AG1817" s="5" t="s">
        <v>134</v>
      </c>
      <c r="AH1817" s="5"/>
      <c r="AI1817" s="5"/>
      <c r="AJ1817" s="5" t="s">
        <v>134</v>
      </c>
      <c r="AK1817" s="5"/>
      <c r="AL1817" s="5"/>
      <c r="AM1817" s="5" t="s">
        <v>134</v>
      </c>
      <c r="AN1817" s="5"/>
      <c r="AO1817" s="5"/>
      <c r="AP1817" s="5" t="s">
        <v>134</v>
      </c>
      <c r="AQ1817" s="5"/>
      <c r="AR1817" s="5"/>
      <c r="AS1817" s="5" t="s">
        <v>134</v>
      </c>
      <c r="AT1817" s="5"/>
      <c r="AU1817" s="5"/>
      <c r="AV1817" s="5" t="s">
        <v>134</v>
      </c>
      <c r="AW1817" s="5"/>
      <c r="AX1817" s="5"/>
      <c r="AY1817" s="5" t="s">
        <v>134</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8873</v>
      </c>
      <c r="C1818" s="5" t="s">
        <v>8517</v>
      </c>
      <c r="D1818" s="5" t="s">
        <v>179</v>
      </c>
      <c r="E1818" s="5" t="s">
        <v>8833</v>
      </c>
      <c r="F1818" s="5" t="s">
        <v>8874</v>
      </c>
      <c r="G1818" s="5">
        <v>42</v>
      </c>
      <c r="H1818" s="6"/>
      <c r="I1818" s="6"/>
      <c r="J1818" s="5" t="s">
        <v>8520</v>
      </c>
      <c r="K1818" s="5" t="s">
        <v>134</v>
      </c>
      <c r="L1818" s="5" t="s">
        <v>8875</v>
      </c>
      <c r="M1818" s="5"/>
      <c r="N1818" s="5"/>
      <c r="O1818" s="5" t="s">
        <v>134</v>
      </c>
      <c r="P1818" s="5"/>
      <c r="Q1818" s="5"/>
      <c r="R1818" s="5" t="s">
        <v>134</v>
      </c>
      <c r="S1818" s="5"/>
      <c r="T1818" s="5"/>
      <c r="U1818" s="5" t="s">
        <v>134</v>
      </c>
      <c r="V1818" s="5"/>
      <c r="W1818" s="5"/>
      <c r="X1818" s="5" t="s">
        <v>134</v>
      </c>
      <c r="Y1818" s="5"/>
      <c r="Z1818" s="5"/>
      <c r="AA1818" s="5" t="s">
        <v>134</v>
      </c>
      <c r="AB1818" s="5"/>
      <c r="AC1818" s="5"/>
      <c r="AD1818" s="5" t="s">
        <v>134</v>
      </c>
      <c r="AE1818" s="5"/>
      <c r="AF1818" s="5"/>
      <c r="AG1818" s="5" t="s">
        <v>134</v>
      </c>
      <c r="AH1818" s="5"/>
      <c r="AI1818" s="5"/>
      <c r="AJ1818" s="5" t="s">
        <v>134</v>
      </c>
      <c r="AK1818" s="5"/>
      <c r="AL1818" s="5"/>
      <c r="AM1818" s="5" t="s">
        <v>134</v>
      </c>
      <c r="AN1818" s="5"/>
      <c r="AO1818" s="5"/>
      <c r="AP1818" s="5" t="s">
        <v>134</v>
      </c>
      <c r="AQ1818" s="5"/>
      <c r="AR1818" s="5"/>
      <c r="AS1818" s="5" t="s">
        <v>134</v>
      </c>
      <c r="AT1818" s="5"/>
      <c r="AU1818" s="5"/>
      <c r="AV1818" s="5" t="s">
        <v>134</v>
      </c>
      <c r="AW1818" s="5"/>
      <c r="AX1818" s="5"/>
      <c r="AY1818" s="5" t="s">
        <v>134</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8876</v>
      </c>
      <c r="C1819" s="5" t="s">
        <v>8517</v>
      </c>
      <c r="D1819" s="5" t="s">
        <v>321</v>
      </c>
      <c r="E1819" s="5" t="s">
        <v>8700</v>
      </c>
      <c r="F1819" s="5" t="s">
        <v>8877</v>
      </c>
      <c r="G1819" s="5">
        <v>37</v>
      </c>
      <c r="H1819" s="6"/>
      <c r="I1819" s="6"/>
      <c r="J1819" s="5" t="s">
        <v>8520</v>
      </c>
      <c r="K1819" s="5" t="s">
        <v>134</v>
      </c>
      <c r="L1819" s="5" t="s">
        <v>8878</v>
      </c>
      <c r="M1819" s="5"/>
      <c r="N1819" s="5"/>
      <c r="O1819" s="5" t="s">
        <v>134</v>
      </c>
      <c r="P1819" s="5"/>
      <c r="Q1819" s="5"/>
      <c r="R1819" s="5" t="s">
        <v>134</v>
      </c>
      <c r="S1819" s="5"/>
      <c r="T1819" s="5"/>
      <c r="U1819" s="5" t="s">
        <v>134</v>
      </c>
      <c r="V1819" s="5"/>
      <c r="W1819" s="5"/>
      <c r="X1819" s="5" t="s">
        <v>134</v>
      </c>
      <c r="Y1819" s="5"/>
      <c r="Z1819" s="5"/>
      <c r="AA1819" s="5" t="s">
        <v>134</v>
      </c>
      <c r="AB1819" s="5"/>
      <c r="AC1819" s="5"/>
      <c r="AD1819" s="5" t="s">
        <v>134</v>
      </c>
      <c r="AE1819" s="5"/>
      <c r="AF1819" s="5"/>
      <c r="AG1819" s="5" t="s">
        <v>134</v>
      </c>
      <c r="AH1819" s="5"/>
      <c r="AI1819" s="5"/>
      <c r="AJ1819" s="5" t="s">
        <v>134</v>
      </c>
      <c r="AK1819" s="5"/>
      <c r="AL1819" s="5"/>
      <c r="AM1819" s="5" t="s">
        <v>134</v>
      </c>
      <c r="AN1819" s="5"/>
      <c r="AO1819" s="5"/>
      <c r="AP1819" s="5" t="s">
        <v>134</v>
      </c>
      <c r="AQ1819" s="5"/>
      <c r="AR1819" s="5"/>
      <c r="AS1819" s="5" t="s">
        <v>134</v>
      </c>
      <c r="AT1819" s="5"/>
      <c r="AU1819" s="5"/>
      <c r="AV1819" s="5" t="s">
        <v>134</v>
      </c>
      <c r="AW1819" s="5"/>
      <c r="AX1819" s="5"/>
      <c r="AY1819" s="5" t="s">
        <v>134</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8879</v>
      </c>
      <c r="C1820" s="5" t="s">
        <v>8517</v>
      </c>
      <c r="D1820" s="5" t="s">
        <v>516</v>
      </c>
      <c r="E1820" s="5" t="s">
        <v>8880</v>
      </c>
      <c r="F1820" s="5" t="s">
        <v>8881</v>
      </c>
      <c r="G1820" s="5">
        <v>32</v>
      </c>
      <c r="H1820" s="6"/>
      <c r="I1820" s="6"/>
      <c r="J1820" s="5" t="s">
        <v>8520</v>
      </c>
      <c r="K1820" s="5" t="s">
        <v>134</v>
      </c>
      <c r="L1820" s="5" t="s">
        <v>8882</v>
      </c>
      <c r="M1820" s="5"/>
      <c r="N1820" s="5" t="s">
        <v>8883</v>
      </c>
      <c r="O1820" s="5" t="s">
        <v>8884</v>
      </c>
      <c r="P1820" s="5"/>
      <c r="Q1820" s="5" t="s">
        <v>8885</v>
      </c>
      <c r="R1820" s="5" t="s">
        <v>8886</v>
      </c>
      <c r="S1820" s="5"/>
      <c r="T1820" s="5" t="s">
        <v>8887</v>
      </c>
      <c r="U1820" s="5" t="s">
        <v>8888</v>
      </c>
      <c r="V1820" s="5"/>
      <c r="W1820" s="5" t="s">
        <v>8889</v>
      </c>
      <c r="X1820" s="5" t="s">
        <v>134</v>
      </c>
      <c r="Y1820" s="5"/>
      <c r="Z1820" s="5"/>
      <c r="AA1820" s="5" t="s">
        <v>134</v>
      </c>
      <c r="AB1820" s="5"/>
      <c r="AC1820" s="5"/>
      <c r="AD1820" s="5" t="s">
        <v>134</v>
      </c>
      <c r="AE1820" s="5"/>
      <c r="AF1820" s="5"/>
      <c r="AG1820" s="5" t="s">
        <v>134</v>
      </c>
      <c r="AH1820" s="5"/>
      <c r="AI1820" s="5"/>
      <c r="AJ1820" s="5" t="s">
        <v>134</v>
      </c>
      <c r="AK1820" s="5"/>
      <c r="AL1820" s="5"/>
      <c r="AM1820" s="5" t="s">
        <v>134</v>
      </c>
      <c r="AN1820" s="5"/>
      <c r="AO1820" s="5"/>
      <c r="AP1820" s="5" t="s">
        <v>134</v>
      </c>
      <c r="AQ1820" s="5"/>
      <c r="AR1820" s="5"/>
      <c r="AS1820" s="5" t="s">
        <v>134</v>
      </c>
      <c r="AT1820" s="5"/>
      <c r="AU1820" s="5"/>
      <c r="AV1820" s="5" t="s">
        <v>134</v>
      </c>
      <c r="AW1820" s="5"/>
      <c r="AX1820" s="5"/>
      <c r="AY1820" s="5" t="s">
        <v>134</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8890</v>
      </c>
      <c r="C1821" s="5" t="s">
        <v>8517</v>
      </c>
      <c r="D1821" s="5" t="s">
        <v>207</v>
      </c>
      <c r="E1821" s="5" t="s">
        <v>8891</v>
      </c>
      <c r="F1821" s="5" t="s">
        <v>8892</v>
      </c>
      <c r="G1821" s="5">
        <v>34</v>
      </c>
      <c r="H1821" s="6"/>
      <c r="I1821" s="6"/>
      <c r="J1821" s="5" t="s">
        <v>8520</v>
      </c>
      <c r="K1821" s="5"/>
      <c r="L1821" s="5" t="s">
        <v>8893</v>
      </c>
      <c r="M1821" s="5"/>
      <c r="N1821" s="5"/>
      <c r="O1821" s="5" t="s">
        <v>134</v>
      </c>
      <c r="P1821" s="5"/>
      <c r="Q1821" s="5"/>
      <c r="R1821" s="5" t="s">
        <v>134</v>
      </c>
      <c r="S1821" s="5"/>
      <c r="T1821" s="5"/>
      <c r="U1821" s="5" t="s">
        <v>134</v>
      </c>
      <c r="V1821" s="5"/>
      <c r="W1821" s="5"/>
      <c r="X1821" s="5" t="s">
        <v>134</v>
      </c>
      <c r="Y1821" s="5"/>
      <c r="Z1821" s="5"/>
      <c r="AA1821" s="5" t="s">
        <v>134</v>
      </c>
      <c r="AB1821" s="5"/>
      <c r="AC1821" s="5"/>
      <c r="AD1821" s="5" t="s">
        <v>134</v>
      </c>
      <c r="AE1821" s="5"/>
      <c r="AF1821" s="5"/>
      <c r="AG1821" s="5" t="s">
        <v>134</v>
      </c>
      <c r="AH1821" s="5"/>
      <c r="AI1821" s="5"/>
      <c r="AJ1821" s="5" t="s">
        <v>134</v>
      </c>
      <c r="AK1821" s="5"/>
      <c r="AL1821" s="5"/>
      <c r="AM1821" s="5" t="s">
        <v>134</v>
      </c>
      <c r="AN1821" s="5"/>
      <c r="AO1821" s="5"/>
      <c r="AP1821" s="5" t="s">
        <v>134</v>
      </c>
      <c r="AQ1821" s="5"/>
      <c r="AR1821" s="5"/>
      <c r="AS1821" s="5" t="s">
        <v>134</v>
      </c>
      <c r="AT1821" s="5"/>
      <c r="AU1821" s="5"/>
      <c r="AV1821" s="5" t="s">
        <v>134</v>
      </c>
      <c r="AW1821" s="5"/>
      <c r="AX1821" s="5"/>
      <c r="AY1821" s="5" t="s">
        <v>134</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8894</v>
      </c>
      <c r="C1822" s="5" t="s">
        <v>8517</v>
      </c>
      <c r="D1822" s="5" t="s">
        <v>73</v>
      </c>
      <c r="E1822" s="5" t="s">
        <v>8895</v>
      </c>
      <c r="F1822" s="5" t="s">
        <v>8896</v>
      </c>
      <c r="G1822" s="5">
        <v>80</v>
      </c>
      <c r="H1822" s="6"/>
      <c r="I1822" s="10"/>
      <c r="J1822" s="5" t="s">
        <v>8520</v>
      </c>
      <c r="K1822" s="5" t="s">
        <v>134</v>
      </c>
      <c r="L1822" s="5" t="s">
        <v>8897</v>
      </c>
      <c r="M1822" s="5"/>
      <c r="N1822" s="5"/>
      <c r="O1822" s="5" t="s">
        <v>134</v>
      </c>
      <c r="P1822" s="5"/>
      <c r="Q1822" s="5"/>
      <c r="R1822" s="5" t="s">
        <v>134</v>
      </c>
      <c r="S1822" s="5"/>
      <c r="T1822" s="5"/>
      <c r="U1822" s="5" t="s">
        <v>134</v>
      </c>
      <c r="V1822" s="5"/>
      <c r="W1822" s="5"/>
      <c r="X1822" s="5" t="s">
        <v>134</v>
      </c>
      <c r="Y1822" s="5"/>
      <c r="Z1822" s="5"/>
      <c r="AA1822" s="5" t="s">
        <v>134</v>
      </c>
      <c r="AB1822" s="5"/>
      <c r="AC1822" s="5"/>
      <c r="AD1822" s="5" t="s">
        <v>134</v>
      </c>
      <c r="AE1822" s="5"/>
      <c r="AF1822" s="5"/>
      <c r="AG1822" s="5" t="s">
        <v>134</v>
      </c>
      <c r="AH1822" s="5"/>
      <c r="AI1822" s="5"/>
      <c r="AJ1822" s="5" t="s">
        <v>134</v>
      </c>
      <c r="AK1822" s="5"/>
      <c r="AL1822" s="5"/>
      <c r="AM1822" s="5" t="s">
        <v>134</v>
      </c>
      <c r="AN1822" s="5"/>
      <c r="AO1822" s="5"/>
      <c r="AP1822" s="5" t="s">
        <v>134</v>
      </c>
      <c r="AQ1822" s="5"/>
      <c r="AR1822" s="5"/>
      <c r="AS1822" s="5" t="s">
        <v>134</v>
      </c>
      <c r="AT1822" s="5"/>
      <c r="AU1822" s="5"/>
      <c r="AV1822" s="5" t="s">
        <v>134</v>
      </c>
      <c r="AW1822" s="5"/>
      <c r="AX1822" s="5"/>
      <c r="AY1822" s="5" t="s">
        <v>134</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8898</v>
      </c>
      <c r="C1823" s="5" t="s">
        <v>8517</v>
      </c>
      <c r="D1823" s="5" t="s">
        <v>658</v>
      </c>
      <c r="E1823" s="5" t="s">
        <v>8899</v>
      </c>
      <c r="F1823" s="5" t="s">
        <v>8900</v>
      </c>
      <c r="G1823" s="5">
        <v>35</v>
      </c>
      <c r="H1823" s="6"/>
      <c r="I1823" s="10"/>
      <c r="J1823" s="5" t="s">
        <v>8520</v>
      </c>
      <c r="K1823" s="5" t="s">
        <v>134</v>
      </c>
      <c r="L1823" s="5" t="s">
        <v>8901</v>
      </c>
      <c r="M1823" s="5"/>
      <c r="N1823" s="5" t="s">
        <v>8902</v>
      </c>
      <c r="O1823" s="5" t="s">
        <v>8903</v>
      </c>
      <c r="P1823" s="5"/>
      <c r="Q1823" s="5" t="s">
        <v>8904</v>
      </c>
      <c r="R1823" s="5" t="s">
        <v>134</v>
      </c>
      <c r="S1823" s="5"/>
      <c r="T1823" s="5"/>
      <c r="U1823" s="5" t="s">
        <v>134</v>
      </c>
      <c r="V1823" s="5"/>
      <c r="W1823" s="5"/>
      <c r="X1823" s="5" t="s">
        <v>134</v>
      </c>
      <c r="Y1823" s="5"/>
      <c r="Z1823" s="5"/>
      <c r="AA1823" s="5" t="s">
        <v>134</v>
      </c>
      <c r="AB1823" s="5"/>
      <c r="AC1823" s="5"/>
      <c r="AD1823" s="5" t="s">
        <v>134</v>
      </c>
      <c r="AE1823" s="5"/>
      <c r="AF1823" s="5"/>
      <c r="AG1823" s="5" t="s">
        <v>134</v>
      </c>
      <c r="AH1823" s="5"/>
      <c r="AI1823" s="5"/>
      <c r="AJ1823" s="5" t="s">
        <v>134</v>
      </c>
      <c r="AK1823" s="5"/>
      <c r="AL1823" s="5"/>
      <c r="AM1823" s="5" t="s">
        <v>134</v>
      </c>
      <c r="AN1823" s="5"/>
      <c r="AO1823" s="5"/>
      <c r="AP1823" s="5" t="s">
        <v>134</v>
      </c>
      <c r="AQ1823" s="5"/>
      <c r="AR1823" s="5"/>
      <c r="AS1823" s="5" t="s">
        <v>134</v>
      </c>
      <c r="AT1823" s="5"/>
      <c r="AU1823" s="5"/>
      <c r="AV1823" s="5" t="s">
        <v>134</v>
      </c>
      <c r="AW1823" s="5"/>
      <c r="AX1823" s="5"/>
      <c r="AY1823" s="5" t="s">
        <v>134</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8905</v>
      </c>
      <c r="C1824" s="5" t="s">
        <v>8517</v>
      </c>
      <c r="D1824" s="5" t="s">
        <v>658</v>
      </c>
      <c r="E1824" s="5" t="s">
        <v>8906</v>
      </c>
      <c r="F1824" s="5" t="s">
        <v>8907</v>
      </c>
      <c r="G1824" s="5">
        <v>45</v>
      </c>
      <c r="H1824" s="6"/>
      <c r="I1824" s="6"/>
      <c r="J1824" s="5" t="s">
        <v>8520</v>
      </c>
      <c r="K1824" s="5" t="s">
        <v>134</v>
      </c>
      <c r="L1824" s="5" t="s">
        <v>8908</v>
      </c>
      <c r="M1824" s="5"/>
      <c r="N1824" s="5"/>
      <c r="O1824" s="5" t="s">
        <v>8909</v>
      </c>
      <c r="P1824" s="5"/>
      <c r="Q1824" s="5"/>
      <c r="R1824" s="5" t="s">
        <v>134</v>
      </c>
      <c r="S1824" s="5"/>
      <c r="T1824" s="5"/>
      <c r="U1824" s="5" t="s">
        <v>134</v>
      </c>
      <c r="V1824" s="5"/>
      <c r="W1824" s="5"/>
      <c r="X1824" s="5" t="s">
        <v>134</v>
      </c>
      <c r="Y1824" s="5"/>
      <c r="Z1824" s="5"/>
      <c r="AA1824" s="5" t="s">
        <v>134</v>
      </c>
      <c r="AB1824" s="5"/>
      <c r="AC1824" s="5"/>
      <c r="AD1824" s="5" t="s">
        <v>134</v>
      </c>
      <c r="AE1824" s="5"/>
      <c r="AF1824" s="5"/>
      <c r="AG1824" s="5" t="s">
        <v>134</v>
      </c>
      <c r="AH1824" s="5"/>
      <c r="AI1824" s="5"/>
      <c r="AJ1824" s="5" t="s">
        <v>134</v>
      </c>
      <c r="AK1824" s="5"/>
      <c r="AL1824" s="5"/>
      <c r="AM1824" s="5" t="s">
        <v>134</v>
      </c>
      <c r="AN1824" s="5"/>
      <c r="AO1824" s="5"/>
      <c r="AP1824" s="5" t="s">
        <v>134</v>
      </c>
      <c r="AQ1824" s="5"/>
      <c r="AR1824" s="5"/>
      <c r="AS1824" s="5" t="s">
        <v>134</v>
      </c>
      <c r="AT1824" s="5"/>
      <c r="AU1824" s="5"/>
      <c r="AV1824" s="5" t="s">
        <v>134</v>
      </c>
      <c r="AW1824" s="5"/>
      <c r="AX1824" s="5"/>
      <c r="AY1824" s="5" t="s">
        <v>134</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8910</v>
      </c>
      <c r="C1825" s="5" t="s">
        <v>8517</v>
      </c>
      <c r="D1825" s="5" t="s">
        <v>8911</v>
      </c>
      <c r="E1825" s="5" t="s">
        <v>8912</v>
      </c>
      <c r="F1825" s="5" t="s">
        <v>8913</v>
      </c>
      <c r="G1825" s="5">
        <v>57</v>
      </c>
      <c r="H1825" s="6"/>
      <c r="I1825" s="6"/>
      <c r="J1825" s="5" t="s">
        <v>8520</v>
      </c>
      <c r="K1825" s="5" t="s">
        <v>134</v>
      </c>
      <c r="L1825" s="5" t="s">
        <v>8914</v>
      </c>
      <c r="M1825" s="5"/>
      <c r="N1825" s="5"/>
      <c r="O1825" s="5" t="s">
        <v>134</v>
      </c>
      <c r="P1825" s="5"/>
      <c r="Q1825" s="5"/>
      <c r="R1825" s="5" t="s">
        <v>134</v>
      </c>
      <c r="S1825" s="5"/>
      <c r="T1825" s="5"/>
      <c r="U1825" s="5" t="s">
        <v>134</v>
      </c>
      <c r="V1825" s="5"/>
      <c r="W1825" s="5"/>
      <c r="X1825" s="5" t="s">
        <v>134</v>
      </c>
      <c r="Y1825" s="5"/>
      <c r="Z1825" s="5"/>
      <c r="AA1825" s="5" t="s">
        <v>134</v>
      </c>
      <c r="AB1825" s="5"/>
      <c r="AC1825" s="5"/>
      <c r="AD1825" s="5" t="s">
        <v>134</v>
      </c>
      <c r="AE1825" s="5"/>
      <c r="AF1825" s="5"/>
      <c r="AG1825" s="5" t="s">
        <v>134</v>
      </c>
      <c r="AH1825" s="5"/>
      <c r="AI1825" s="5"/>
      <c r="AJ1825" s="5" t="s">
        <v>134</v>
      </c>
      <c r="AK1825" s="5"/>
      <c r="AL1825" s="5"/>
      <c r="AM1825" s="5" t="s">
        <v>134</v>
      </c>
      <c r="AN1825" s="5"/>
      <c r="AO1825" s="5"/>
      <c r="AP1825" s="5" t="s">
        <v>134</v>
      </c>
      <c r="AQ1825" s="5"/>
      <c r="AR1825" s="5"/>
      <c r="AS1825" s="5" t="s">
        <v>134</v>
      </c>
      <c r="AT1825" s="5"/>
      <c r="AU1825" s="5"/>
      <c r="AV1825" s="5" t="s">
        <v>134</v>
      </c>
      <c r="AW1825" s="5"/>
      <c r="AX1825" s="5"/>
      <c r="AY1825" s="5" t="s">
        <v>134</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8915</v>
      </c>
      <c r="C1826" s="5" t="s">
        <v>8517</v>
      </c>
      <c r="D1826" s="5" t="s">
        <v>8911</v>
      </c>
      <c r="E1826" s="5" t="s">
        <v>8912</v>
      </c>
      <c r="F1826" s="5" t="s">
        <v>8916</v>
      </c>
      <c r="G1826" s="5">
        <v>120</v>
      </c>
      <c r="H1826" s="6"/>
      <c r="I1826" s="6"/>
      <c r="J1826" s="5" t="s">
        <v>8520</v>
      </c>
      <c r="K1826" s="5" t="s">
        <v>134</v>
      </c>
      <c r="L1826" s="5" t="s">
        <v>8917</v>
      </c>
      <c r="M1826" s="5"/>
      <c r="N1826" s="5"/>
      <c r="O1826" s="5" t="s">
        <v>8918</v>
      </c>
      <c r="P1826" s="5"/>
      <c r="Q1826" s="5" t="s">
        <v>8919</v>
      </c>
      <c r="R1826" s="5" t="s">
        <v>8920</v>
      </c>
      <c r="S1826" s="5"/>
      <c r="T1826" s="5"/>
      <c r="U1826" s="5" t="s">
        <v>8921</v>
      </c>
      <c r="V1826" s="5"/>
      <c r="W1826" s="5" t="s">
        <v>8922</v>
      </c>
      <c r="X1826" s="5" t="s">
        <v>134</v>
      </c>
      <c r="Y1826" s="5"/>
      <c r="Z1826" s="5"/>
      <c r="AA1826" s="5" t="s">
        <v>134</v>
      </c>
      <c r="AB1826" s="5"/>
      <c r="AC1826" s="5"/>
      <c r="AD1826" s="5" t="s">
        <v>134</v>
      </c>
      <c r="AE1826" s="5"/>
      <c r="AF1826" s="5"/>
      <c r="AG1826" s="5" t="s">
        <v>134</v>
      </c>
      <c r="AH1826" s="5"/>
      <c r="AI1826" s="5"/>
      <c r="AJ1826" s="5" t="s">
        <v>134</v>
      </c>
      <c r="AK1826" s="5"/>
      <c r="AL1826" s="5"/>
      <c r="AM1826" s="5" t="s">
        <v>134</v>
      </c>
      <c r="AN1826" s="5"/>
      <c r="AO1826" s="5"/>
      <c r="AP1826" s="5" t="s">
        <v>134</v>
      </c>
      <c r="AQ1826" s="5"/>
      <c r="AR1826" s="5"/>
      <c r="AS1826" s="5" t="s">
        <v>134</v>
      </c>
      <c r="AT1826" s="5"/>
      <c r="AU1826" s="5"/>
      <c r="AV1826" s="5" t="s">
        <v>134</v>
      </c>
      <c r="AW1826" s="5"/>
      <c r="AX1826" s="5"/>
      <c r="AY1826" s="5" t="s">
        <v>134</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8923</v>
      </c>
      <c r="C1827" s="5" t="s">
        <v>8517</v>
      </c>
      <c r="D1827" s="5" t="s">
        <v>8911</v>
      </c>
      <c r="E1827" s="5" t="s">
        <v>8912</v>
      </c>
      <c r="F1827" s="5" t="s">
        <v>8924</v>
      </c>
      <c r="G1827" s="5">
        <v>331</v>
      </c>
      <c r="H1827" s="6"/>
      <c r="I1827" s="6"/>
      <c r="J1827" s="5" t="s">
        <v>8520</v>
      </c>
      <c r="K1827" s="5" t="s">
        <v>134</v>
      </c>
      <c r="L1827" s="5" t="s">
        <v>8918</v>
      </c>
      <c r="M1827" s="5"/>
      <c r="N1827" s="5" t="s">
        <v>8919</v>
      </c>
      <c r="O1827" s="5" t="s">
        <v>8925</v>
      </c>
      <c r="P1827" s="5"/>
      <c r="Q1827" s="5" t="s">
        <v>8922</v>
      </c>
      <c r="R1827" s="5" t="s">
        <v>134</v>
      </c>
      <c r="S1827" s="5"/>
      <c r="T1827" s="5"/>
      <c r="U1827" s="5" t="s">
        <v>134</v>
      </c>
      <c r="V1827" s="5"/>
      <c r="W1827" s="5"/>
      <c r="X1827" s="5" t="s">
        <v>134</v>
      </c>
      <c r="Y1827" s="5"/>
      <c r="Z1827" s="5"/>
      <c r="AA1827" s="5" t="s">
        <v>134</v>
      </c>
      <c r="AB1827" s="5"/>
      <c r="AC1827" s="5"/>
      <c r="AD1827" s="5" t="s">
        <v>134</v>
      </c>
      <c r="AE1827" s="5"/>
      <c r="AF1827" s="5"/>
      <c r="AG1827" s="5" t="s">
        <v>134</v>
      </c>
      <c r="AH1827" s="5"/>
      <c r="AI1827" s="5"/>
      <c r="AJ1827" s="5" t="s">
        <v>134</v>
      </c>
      <c r="AK1827" s="5"/>
      <c r="AL1827" s="5"/>
      <c r="AM1827" s="5" t="s">
        <v>134</v>
      </c>
      <c r="AN1827" s="5"/>
      <c r="AO1827" s="5"/>
      <c r="AP1827" s="5" t="s">
        <v>134</v>
      </c>
      <c r="AQ1827" s="5"/>
      <c r="AR1827" s="5"/>
      <c r="AS1827" s="5" t="s">
        <v>134</v>
      </c>
      <c r="AT1827" s="5"/>
      <c r="AU1827" s="5"/>
      <c r="AV1827" s="5" t="s">
        <v>134</v>
      </c>
      <c r="AW1827" s="5"/>
      <c r="AX1827" s="5"/>
      <c r="AY1827" s="5" t="s">
        <v>134</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8926</v>
      </c>
      <c r="C1828" s="5" t="s">
        <v>8517</v>
      </c>
      <c r="D1828" s="5" t="s">
        <v>355</v>
      </c>
      <c r="E1828" s="5" t="s">
        <v>8927</v>
      </c>
      <c r="F1828" s="5" t="s">
        <v>8928</v>
      </c>
      <c r="G1828" s="5">
        <v>36</v>
      </c>
      <c r="H1828" s="6"/>
      <c r="I1828" s="6"/>
      <c r="J1828" s="5" t="s">
        <v>8520</v>
      </c>
      <c r="K1828" s="5" t="s">
        <v>134</v>
      </c>
      <c r="L1828" s="5" t="s">
        <v>8929</v>
      </c>
      <c r="M1828" s="5"/>
      <c r="N1828" s="5"/>
      <c r="O1828" s="5" t="s">
        <v>134</v>
      </c>
      <c r="P1828" s="5"/>
      <c r="Q1828" s="5"/>
      <c r="R1828" s="5" t="s">
        <v>134</v>
      </c>
      <c r="S1828" s="5"/>
      <c r="T1828" s="5"/>
      <c r="U1828" s="5" t="s">
        <v>134</v>
      </c>
      <c r="V1828" s="5"/>
      <c r="W1828" s="5"/>
      <c r="X1828" s="5" t="s">
        <v>134</v>
      </c>
      <c r="Y1828" s="5"/>
      <c r="Z1828" s="5"/>
      <c r="AA1828" s="5" t="s">
        <v>134</v>
      </c>
      <c r="AB1828" s="5"/>
      <c r="AC1828" s="5"/>
      <c r="AD1828" s="5" t="s">
        <v>134</v>
      </c>
      <c r="AE1828" s="5"/>
      <c r="AF1828" s="5"/>
      <c r="AG1828" s="5" t="s">
        <v>134</v>
      </c>
      <c r="AH1828" s="5"/>
      <c r="AI1828" s="5"/>
      <c r="AJ1828" s="5" t="s">
        <v>134</v>
      </c>
      <c r="AK1828" s="5"/>
      <c r="AL1828" s="5"/>
      <c r="AM1828" s="5" t="s">
        <v>134</v>
      </c>
      <c r="AN1828" s="5"/>
      <c r="AO1828" s="5"/>
      <c r="AP1828" s="5" t="s">
        <v>134</v>
      </c>
      <c r="AQ1828" s="5"/>
      <c r="AR1828" s="5"/>
      <c r="AS1828" s="5" t="s">
        <v>134</v>
      </c>
      <c r="AT1828" s="5"/>
      <c r="AU1828" s="5"/>
      <c r="AV1828" s="5" t="s">
        <v>134</v>
      </c>
      <c r="AW1828" s="5"/>
      <c r="AX1828" s="5"/>
      <c r="AY1828" s="5" t="s">
        <v>134</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8930</v>
      </c>
      <c r="C1829" s="5" t="s">
        <v>8517</v>
      </c>
      <c r="D1829" s="5" t="s">
        <v>2846</v>
      </c>
      <c r="E1829" s="5" t="s">
        <v>8931</v>
      </c>
      <c r="F1829" s="5" t="s">
        <v>8932</v>
      </c>
      <c r="G1829" s="5">
        <v>90</v>
      </c>
      <c r="H1829" s="6"/>
      <c r="I1829" s="6"/>
      <c r="J1829" s="5" t="s">
        <v>8520</v>
      </c>
      <c r="K1829" s="5" t="s">
        <v>134</v>
      </c>
      <c r="L1829" s="5" t="s">
        <v>8933</v>
      </c>
      <c r="M1829" s="5"/>
      <c r="N1829" s="5"/>
      <c r="O1829" s="5" t="s">
        <v>134</v>
      </c>
      <c r="P1829" s="5"/>
      <c r="Q1829" s="5"/>
      <c r="R1829" s="5" t="s">
        <v>134</v>
      </c>
      <c r="S1829" s="5"/>
      <c r="T1829" s="5"/>
      <c r="U1829" s="5" t="s">
        <v>134</v>
      </c>
      <c r="V1829" s="5"/>
      <c r="W1829" s="5"/>
      <c r="X1829" s="5" t="s">
        <v>134</v>
      </c>
      <c r="Y1829" s="5"/>
      <c r="Z1829" s="5"/>
      <c r="AA1829" s="5" t="s">
        <v>134</v>
      </c>
      <c r="AB1829" s="5"/>
      <c r="AC1829" s="5"/>
      <c r="AD1829" s="5" t="s">
        <v>134</v>
      </c>
      <c r="AE1829" s="5"/>
      <c r="AF1829" s="5"/>
      <c r="AG1829" s="5" t="s">
        <v>134</v>
      </c>
      <c r="AH1829" s="5"/>
      <c r="AI1829" s="5"/>
      <c r="AJ1829" s="5" t="s">
        <v>134</v>
      </c>
      <c r="AK1829" s="5"/>
      <c r="AL1829" s="5"/>
      <c r="AM1829" s="5" t="s">
        <v>134</v>
      </c>
      <c r="AN1829" s="5"/>
      <c r="AO1829" s="5"/>
      <c r="AP1829" s="5" t="s">
        <v>134</v>
      </c>
      <c r="AQ1829" s="5"/>
      <c r="AR1829" s="5"/>
      <c r="AS1829" s="5" t="s">
        <v>134</v>
      </c>
      <c r="AT1829" s="5"/>
      <c r="AU1829" s="5"/>
      <c r="AV1829" s="5" t="s">
        <v>134</v>
      </c>
      <c r="AW1829" s="5"/>
      <c r="AX1829" s="5"/>
      <c r="AY1829" s="5" t="s">
        <v>134</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8934</v>
      </c>
      <c r="C1830" s="5" t="s">
        <v>8517</v>
      </c>
      <c r="D1830" s="5" t="s">
        <v>2846</v>
      </c>
      <c r="E1830" s="5" t="s">
        <v>8935</v>
      </c>
      <c r="F1830" s="5" t="s">
        <v>8936</v>
      </c>
      <c r="G1830" s="5">
        <v>112</v>
      </c>
      <c r="H1830" s="6"/>
      <c r="I1830" s="6"/>
      <c r="J1830" s="5" t="s">
        <v>8520</v>
      </c>
      <c r="K1830" s="5" t="s">
        <v>134</v>
      </c>
      <c r="L1830" s="5" t="s">
        <v>8937</v>
      </c>
      <c r="M1830" s="5"/>
      <c r="N1830" s="5"/>
      <c r="O1830" s="5" t="s">
        <v>134</v>
      </c>
      <c r="P1830" s="5"/>
      <c r="Q1830" s="5"/>
      <c r="R1830" s="5" t="s">
        <v>134</v>
      </c>
      <c r="S1830" s="5"/>
      <c r="T1830" s="5"/>
      <c r="U1830" s="5" t="s">
        <v>134</v>
      </c>
      <c r="V1830" s="5"/>
      <c r="W1830" s="5"/>
      <c r="X1830" s="5" t="s">
        <v>134</v>
      </c>
      <c r="Y1830" s="5"/>
      <c r="Z1830" s="5"/>
      <c r="AA1830" s="5" t="s">
        <v>134</v>
      </c>
      <c r="AB1830" s="5"/>
      <c r="AC1830" s="5"/>
      <c r="AD1830" s="5" t="s">
        <v>134</v>
      </c>
      <c r="AE1830" s="5"/>
      <c r="AF1830" s="5"/>
      <c r="AG1830" s="5" t="s">
        <v>134</v>
      </c>
      <c r="AH1830" s="5"/>
      <c r="AI1830" s="5"/>
      <c r="AJ1830" s="5" t="s">
        <v>134</v>
      </c>
      <c r="AK1830" s="5"/>
      <c r="AL1830" s="5"/>
      <c r="AM1830" s="5" t="s">
        <v>134</v>
      </c>
      <c r="AN1830" s="5"/>
      <c r="AO1830" s="5"/>
      <c r="AP1830" s="5" t="s">
        <v>134</v>
      </c>
      <c r="AQ1830" s="5"/>
      <c r="AR1830" s="5"/>
      <c r="AS1830" s="5" t="s">
        <v>134</v>
      </c>
      <c r="AT1830" s="5"/>
      <c r="AU1830" s="5"/>
      <c r="AV1830" s="5" t="s">
        <v>134</v>
      </c>
      <c r="AW1830" s="5"/>
      <c r="AX1830" s="5"/>
      <c r="AY1830" s="5" t="s">
        <v>134</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8938</v>
      </c>
      <c r="C1831" s="5" t="s">
        <v>8517</v>
      </c>
      <c r="D1831" s="5" t="s">
        <v>2846</v>
      </c>
      <c r="E1831" s="5" t="s">
        <v>8935</v>
      </c>
      <c r="F1831" s="5" t="s">
        <v>8939</v>
      </c>
      <c r="G1831" s="5">
        <v>149</v>
      </c>
      <c r="H1831" s="6"/>
      <c r="I1831" s="6"/>
      <c r="J1831" s="5" t="s">
        <v>8520</v>
      </c>
      <c r="K1831" s="5" t="s">
        <v>134</v>
      </c>
      <c r="L1831" s="5" t="s">
        <v>8940</v>
      </c>
      <c r="M1831" s="5"/>
      <c r="N1831" s="5"/>
      <c r="O1831" s="5" t="s">
        <v>134</v>
      </c>
      <c r="P1831" s="5"/>
      <c r="Q1831" s="5"/>
      <c r="R1831" s="5" t="s">
        <v>134</v>
      </c>
      <c r="S1831" s="5"/>
      <c r="T1831" s="5"/>
      <c r="U1831" s="5" t="s">
        <v>134</v>
      </c>
      <c r="V1831" s="5"/>
      <c r="W1831" s="5"/>
      <c r="X1831" s="5" t="s">
        <v>134</v>
      </c>
      <c r="Y1831" s="5"/>
      <c r="Z1831" s="5"/>
      <c r="AA1831" s="5" t="s">
        <v>134</v>
      </c>
      <c r="AB1831" s="5"/>
      <c r="AC1831" s="5"/>
      <c r="AD1831" s="5" t="s">
        <v>134</v>
      </c>
      <c r="AE1831" s="5"/>
      <c r="AF1831" s="5"/>
      <c r="AG1831" s="5" t="s">
        <v>134</v>
      </c>
      <c r="AH1831" s="5"/>
      <c r="AI1831" s="5"/>
      <c r="AJ1831" s="5" t="s">
        <v>134</v>
      </c>
      <c r="AK1831" s="5"/>
      <c r="AL1831" s="5"/>
      <c r="AM1831" s="5" t="s">
        <v>134</v>
      </c>
      <c r="AN1831" s="5"/>
      <c r="AO1831" s="5"/>
      <c r="AP1831" s="5" t="s">
        <v>134</v>
      </c>
      <c r="AQ1831" s="5"/>
      <c r="AR1831" s="5"/>
      <c r="AS1831" s="5" t="s">
        <v>134</v>
      </c>
      <c r="AT1831" s="5"/>
      <c r="AU1831" s="5"/>
      <c r="AV1831" s="5" t="s">
        <v>134</v>
      </c>
      <c r="AW1831" s="5"/>
      <c r="AX1831" s="5"/>
      <c r="AY1831" s="5" t="s">
        <v>134</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8941</v>
      </c>
      <c r="C1832" s="5" t="s">
        <v>8517</v>
      </c>
      <c r="D1832" s="5" t="s">
        <v>658</v>
      </c>
      <c r="E1832" s="5" t="s">
        <v>8942</v>
      </c>
      <c r="F1832" s="5" t="s">
        <v>8943</v>
      </c>
      <c r="G1832" s="5">
        <v>67</v>
      </c>
      <c r="H1832" s="6"/>
      <c r="I1832" s="6"/>
      <c r="J1832" s="5" t="s">
        <v>8520</v>
      </c>
      <c r="K1832" s="5" t="s">
        <v>134</v>
      </c>
      <c r="L1832" s="5" t="s">
        <v>8944</v>
      </c>
      <c r="M1832" s="5"/>
      <c r="N1832" s="5"/>
      <c r="O1832" s="5" t="s">
        <v>134</v>
      </c>
      <c r="P1832" s="5"/>
      <c r="Q1832" s="5"/>
      <c r="R1832" s="5" t="s">
        <v>134</v>
      </c>
      <c r="S1832" s="5"/>
      <c r="T1832" s="5"/>
      <c r="U1832" s="5" t="s">
        <v>134</v>
      </c>
      <c r="V1832" s="5"/>
      <c r="W1832" s="5"/>
      <c r="X1832" s="5" t="s">
        <v>134</v>
      </c>
      <c r="Y1832" s="5"/>
      <c r="Z1832" s="5"/>
      <c r="AA1832" s="5" t="s">
        <v>134</v>
      </c>
      <c r="AB1832" s="5"/>
      <c r="AC1832" s="5"/>
      <c r="AD1832" s="5" t="s">
        <v>134</v>
      </c>
      <c r="AE1832" s="5"/>
      <c r="AF1832" s="5"/>
      <c r="AG1832" s="5" t="s">
        <v>134</v>
      </c>
      <c r="AH1832" s="5"/>
      <c r="AI1832" s="5"/>
      <c r="AJ1832" s="5" t="s">
        <v>134</v>
      </c>
      <c r="AK1832" s="5"/>
      <c r="AL1832" s="5"/>
      <c r="AM1832" s="5" t="s">
        <v>134</v>
      </c>
      <c r="AN1832" s="5"/>
      <c r="AO1832" s="5"/>
      <c r="AP1832" s="5" t="s">
        <v>134</v>
      </c>
      <c r="AQ1832" s="5"/>
      <c r="AR1832" s="5"/>
      <c r="AS1832" s="5" t="s">
        <v>134</v>
      </c>
      <c r="AT1832" s="5"/>
      <c r="AU1832" s="5"/>
      <c r="AV1832" s="5" t="s">
        <v>134</v>
      </c>
      <c r="AW1832" s="5"/>
      <c r="AX1832" s="5"/>
      <c r="AY1832" s="5" t="s">
        <v>134</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8945</v>
      </c>
      <c r="C1833" s="5" t="s">
        <v>8517</v>
      </c>
      <c r="D1833" s="5" t="s">
        <v>658</v>
      </c>
      <c r="E1833" s="5" t="s">
        <v>8942</v>
      </c>
      <c r="F1833" s="5" t="s">
        <v>8943</v>
      </c>
      <c r="G1833" s="5">
        <v>70</v>
      </c>
      <c r="H1833" s="6"/>
      <c r="I1833" s="6"/>
      <c r="J1833" s="5" t="s">
        <v>8520</v>
      </c>
      <c r="K1833" s="5" t="s">
        <v>134</v>
      </c>
      <c r="L1833" s="5" t="s">
        <v>8946</v>
      </c>
      <c r="M1833" s="5"/>
      <c r="N1833" s="5"/>
      <c r="O1833" s="5" t="s">
        <v>134</v>
      </c>
      <c r="P1833" s="5"/>
      <c r="Q1833" s="5"/>
      <c r="R1833" s="5" t="s">
        <v>134</v>
      </c>
      <c r="S1833" s="5"/>
      <c r="T1833" s="5"/>
      <c r="U1833" s="5" t="s">
        <v>134</v>
      </c>
      <c r="V1833" s="5"/>
      <c r="W1833" s="5"/>
      <c r="X1833" s="5" t="s">
        <v>134</v>
      </c>
      <c r="Y1833" s="5"/>
      <c r="Z1833" s="5"/>
      <c r="AA1833" s="5" t="s">
        <v>134</v>
      </c>
      <c r="AB1833" s="5"/>
      <c r="AC1833" s="5"/>
      <c r="AD1833" s="5" t="s">
        <v>134</v>
      </c>
      <c r="AE1833" s="5"/>
      <c r="AF1833" s="5"/>
      <c r="AG1833" s="5" t="s">
        <v>134</v>
      </c>
      <c r="AH1833" s="5"/>
      <c r="AI1833" s="5"/>
      <c r="AJ1833" s="5" t="s">
        <v>134</v>
      </c>
      <c r="AK1833" s="5"/>
      <c r="AL1833" s="5"/>
      <c r="AM1833" s="5" t="s">
        <v>134</v>
      </c>
      <c r="AN1833" s="5"/>
      <c r="AO1833" s="5"/>
      <c r="AP1833" s="5" t="s">
        <v>134</v>
      </c>
      <c r="AQ1833" s="5"/>
      <c r="AR1833" s="5"/>
      <c r="AS1833" s="5" t="s">
        <v>134</v>
      </c>
      <c r="AT1833" s="5"/>
      <c r="AU1833" s="5"/>
      <c r="AV1833" s="5" t="s">
        <v>134</v>
      </c>
      <c r="AW1833" s="5"/>
      <c r="AX1833" s="5"/>
      <c r="AY1833" s="5" t="s">
        <v>134</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8947</v>
      </c>
      <c r="C1834" s="5" t="s">
        <v>8517</v>
      </c>
      <c r="D1834" s="5" t="s">
        <v>3717</v>
      </c>
      <c r="E1834" s="5" t="s">
        <v>8948</v>
      </c>
      <c r="F1834" s="5" t="s">
        <v>8949</v>
      </c>
      <c r="G1834" s="5">
        <v>1320</v>
      </c>
      <c r="H1834" s="6"/>
      <c r="I1834" s="6"/>
      <c r="J1834" s="5" t="s">
        <v>8520</v>
      </c>
      <c r="K1834" s="5" t="s">
        <v>8950</v>
      </c>
      <c r="L1834" s="5" t="s">
        <v>8951</v>
      </c>
      <c r="M1834" s="5"/>
      <c r="N1834" s="5" t="s">
        <v>8952</v>
      </c>
      <c r="O1834" s="5" t="s">
        <v>8953</v>
      </c>
      <c r="P1834" s="5"/>
      <c r="Q1834" s="5" t="s">
        <v>8954</v>
      </c>
      <c r="R1834" s="5" t="s">
        <v>8955</v>
      </c>
      <c r="S1834" s="5"/>
      <c r="T1834" s="5" t="s">
        <v>8956</v>
      </c>
      <c r="U1834" s="5" t="s">
        <v>134</v>
      </c>
      <c r="V1834" s="5"/>
      <c r="W1834" s="5"/>
      <c r="X1834" s="5" t="s">
        <v>134</v>
      </c>
      <c r="Y1834" s="5"/>
      <c r="Z1834" s="5"/>
      <c r="AA1834" s="5" t="s">
        <v>134</v>
      </c>
      <c r="AB1834" s="5"/>
      <c r="AC1834" s="5"/>
      <c r="AD1834" s="5" t="s">
        <v>134</v>
      </c>
      <c r="AE1834" s="5"/>
      <c r="AF1834" s="5"/>
      <c r="AG1834" s="5" t="s">
        <v>134</v>
      </c>
      <c r="AH1834" s="5"/>
      <c r="AI1834" s="5"/>
      <c r="AJ1834" s="5" t="s">
        <v>134</v>
      </c>
      <c r="AK1834" s="5"/>
      <c r="AL1834" s="5"/>
      <c r="AM1834" s="5" t="s">
        <v>134</v>
      </c>
      <c r="AN1834" s="5"/>
      <c r="AO1834" s="5"/>
      <c r="AP1834" s="5" t="s">
        <v>134</v>
      </c>
      <c r="AQ1834" s="5"/>
      <c r="AR1834" s="5"/>
      <c r="AS1834" s="5" t="s">
        <v>134</v>
      </c>
      <c r="AT1834" s="5"/>
      <c r="AU1834" s="5"/>
      <c r="AV1834" s="5" t="s">
        <v>134</v>
      </c>
      <c r="AW1834" s="5"/>
      <c r="AX1834" s="5"/>
      <c r="AY1834" s="5" t="s">
        <v>134</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8957</v>
      </c>
      <c r="C1835" s="5" t="s">
        <v>8517</v>
      </c>
      <c r="D1835" s="5" t="s">
        <v>3717</v>
      </c>
      <c r="E1835" s="5" t="s">
        <v>8948</v>
      </c>
      <c r="F1835" s="5" t="s">
        <v>8958</v>
      </c>
      <c r="G1835" s="5">
        <v>548</v>
      </c>
      <c r="H1835" s="6"/>
      <c r="I1835" s="6"/>
      <c r="J1835" s="5" t="s">
        <v>8520</v>
      </c>
      <c r="K1835" s="5" t="s">
        <v>8959</v>
      </c>
      <c r="L1835" s="5" t="s">
        <v>8960</v>
      </c>
      <c r="M1835" s="5"/>
      <c r="N1835" s="5"/>
      <c r="O1835" s="5" t="s">
        <v>8961</v>
      </c>
      <c r="P1835" s="5"/>
      <c r="Q1835" s="5"/>
      <c r="R1835" s="5" t="s">
        <v>8962</v>
      </c>
      <c r="S1835" s="5"/>
      <c r="T1835" s="5"/>
      <c r="U1835" s="5" t="s">
        <v>134</v>
      </c>
      <c r="V1835" s="5"/>
      <c r="W1835" s="5"/>
      <c r="X1835" s="5" t="s">
        <v>134</v>
      </c>
      <c r="Y1835" s="5"/>
      <c r="Z1835" s="5"/>
      <c r="AA1835" s="5" t="s">
        <v>134</v>
      </c>
      <c r="AB1835" s="5"/>
      <c r="AC1835" s="5"/>
      <c r="AD1835" s="5" t="s">
        <v>134</v>
      </c>
      <c r="AE1835" s="5"/>
      <c r="AF1835" s="5"/>
      <c r="AG1835" s="5" t="s">
        <v>134</v>
      </c>
      <c r="AH1835" s="5"/>
      <c r="AI1835" s="5"/>
      <c r="AJ1835" s="5" t="s">
        <v>134</v>
      </c>
      <c r="AK1835" s="5"/>
      <c r="AL1835" s="5"/>
      <c r="AM1835" s="5" t="s">
        <v>134</v>
      </c>
      <c r="AN1835" s="5"/>
      <c r="AO1835" s="5"/>
      <c r="AP1835" s="5" t="s">
        <v>134</v>
      </c>
      <c r="AQ1835" s="5"/>
      <c r="AR1835" s="5"/>
      <c r="AS1835" s="5" t="s">
        <v>134</v>
      </c>
      <c r="AT1835" s="5"/>
      <c r="AU1835" s="5"/>
      <c r="AV1835" s="5" t="s">
        <v>134</v>
      </c>
      <c r="AW1835" s="5"/>
      <c r="AX1835" s="5"/>
      <c r="AY1835" s="5" t="s">
        <v>134</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8963</v>
      </c>
      <c r="C1836" s="5" t="s">
        <v>8517</v>
      </c>
      <c r="D1836" s="5" t="s">
        <v>3717</v>
      </c>
      <c r="E1836" s="5" t="s">
        <v>8948</v>
      </c>
      <c r="F1836" s="5" t="s">
        <v>8964</v>
      </c>
      <c r="G1836" s="5">
        <v>48</v>
      </c>
      <c r="H1836" s="6"/>
      <c r="I1836" s="6"/>
      <c r="J1836" s="5" t="s">
        <v>8520</v>
      </c>
      <c r="K1836" s="5" t="s">
        <v>8965</v>
      </c>
      <c r="L1836" s="5" t="s">
        <v>8966</v>
      </c>
      <c r="M1836" s="5"/>
      <c r="N1836" s="5"/>
      <c r="O1836" s="5" t="s">
        <v>134</v>
      </c>
      <c r="P1836" s="5"/>
      <c r="Q1836" s="5"/>
      <c r="R1836" s="5" t="s">
        <v>134</v>
      </c>
      <c r="S1836" s="5"/>
      <c r="T1836" s="5"/>
      <c r="U1836" s="5" t="s">
        <v>134</v>
      </c>
      <c r="V1836" s="5"/>
      <c r="W1836" s="5"/>
      <c r="X1836" s="5" t="s">
        <v>134</v>
      </c>
      <c r="Y1836" s="5"/>
      <c r="Z1836" s="5"/>
      <c r="AA1836" s="5" t="s">
        <v>134</v>
      </c>
      <c r="AB1836" s="5"/>
      <c r="AC1836" s="5"/>
      <c r="AD1836" s="5" t="s">
        <v>134</v>
      </c>
      <c r="AE1836" s="5"/>
      <c r="AF1836" s="5"/>
      <c r="AG1836" s="5" t="s">
        <v>134</v>
      </c>
      <c r="AH1836" s="5"/>
      <c r="AI1836" s="5"/>
      <c r="AJ1836" s="5" t="s">
        <v>134</v>
      </c>
      <c r="AK1836" s="5"/>
      <c r="AL1836" s="5"/>
      <c r="AM1836" s="5" t="s">
        <v>134</v>
      </c>
      <c r="AN1836" s="5"/>
      <c r="AO1836" s="5"/>
      <c r="AP1836" s="5" t="s">
        <v>134</v>
      </c>
      <c r="AQ1836" s="5"/>
      <c r="AR1836" s="5"/>
      <c r="AS1836" s="5" t="s">
        <v>134</v>
      </c>
      <c r="AT1836" s="5"/>
      <c r="AU1836" s="5"/>
      <c r="AV1836" s="5" t="s">
        <v>134</v>
      </c>
      <c r="AW1836" s="5"/>
      <c r="AX1836" s="5"/>
      <c r="AY1836" s="5" t="s">
        <v>134</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8967</v>
      </c>
      <c r="C1837" s="5" t="s">
        <v>8517</v>
      </c>
      <c r="D1837" s="5" t="s">
        <v>151</v>
      </c>
      <c r="E1837" s="5" t="s">
        <v>8968</v>
      </c>
      <c r="F1837" s="5" t="s">
        <v>8969</v>
      </c>
      <c r="G1837" s="5">
        <v>109</v>
      </c>
      <c r="H1837" s="6"/>
      <c r="I1837" s="6"/>
      <c r="J1837" s="5" t="s">
        <v>8520</v>
      </c>
      <c r="K1837" s="5" t="s">
        <v>134</v>
      </c>
      <c r="L1837" s="5" t="s">
        <v>8970</v>
      </c>
      <c r="M1837" s="5"/>
      <c r="N1837" s="5"/>
      <c r="O1837" s="5" t="s">
        <v>134</v>
      </c>
      <c r="P1837" s="5"/>
      <c r="Q1837" s="5"/>
      <c r="R1837" s="5" t="s">
        <v>134</v>
      </c>
      <c r="S1837" s="5"/>
      <c r="T1837" s="5"/>
      <c r="U1837" s="5" t="s">
        <v>134</v>
      </c>
      <c r="V1837" s="5"/>
      <c r="W1837" s="5"/>
      <c r="X1837" s="5" t="s">
        <v>134</v>
      </c>
      <c r="Y1837" s="5"/>
      <c r="Z1837" s="5"/>
      <c r="AA1837" s="5" t="s">
        <v>134</v>
      </c>
      <c r="AB1837" s="5"/>
      <c r="AC1837" s="5"/>
      <c r="AD1837" s="5" t="s">
        <v>134</v>
      </c>
      <c r="AE1837" s="5"/>
      <c r="AF1837" s="5"/>
      <c r="AG1837" s="5" t="s">
        <v>134</v>
      </c>
      <c r="AH1837" s="5"/>
      <c r="AI1837" s="5"/>
      <c r="AJ1837" s="5" t="s">
        <v>134</v>
      </c>
      <c r="AK1837" s="5"/>
      <c r="AL1837" s="5"/>
      <c r="AM1837" s="5" t="s">
        <v>134</v>
      </c>
      <c r="AN1837" s="5"/>
      <c r="AO1837" s="5"/>
      <c r="AP1837" s="5" t="s">
        <v>134</v>
      </c>
      <c r="AQ1837" s="5"/>
      <c r="AR1837" s="5"/>
      <c r="AS1837" s="5" t="s">
        <v>134</v>
      </c>
      <c r="AT1837" s="5"/>
      <c r="AU1837" s="5"/>
      <c r="AV1837" s="5" t="s">
        <v>134</v>
      </c>
      <c r="AW1837" s="5"/>
      <c r="AX1837" s="5"/>
      <c r="AY1837" s="5" t="s">
        <v>134</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8971</v>
      </c>
      <c r="C1838" s="5" t="s">
        <v>8517</v>
      </c>
      <c r="D1838" s="5" t="s">
        <v>151</v>
      </c>
      <c r="E1838" s="5" t="s">
        <v>8968</v>
      </c>
      <c r="F1838" s="5" t="s">
        <v>8972</v>
      </c>
      <c r="G1838" s="5">
        <v>109</v>
      </c>
      <c r="H1838" s="6"/>
      <c r="I1838" s="6"/>
      <c r="J1838" s="5" t="s">
        <v>8520</v>
      </c>
      <c r="K1838" s="5"/>
      <c r="L1838" s="5" t="s">
        <v>8973</v>
      </c>
      <c r="M1838" s="5"/>
      <c r="N1838" s="5"/>
      <c r="O1838" s="5" t="s">
        <v>8974</v>
      </c>
      <c r="P1838" s="5"/>
      <c r="Q1838" s="5"/>
      <c r="R1838" s="5" t="s">
        <v>134</v>
      </c>
      <c r="S1838" s="5"/>
      <c r="T1838" s="5"/>
      <c r="U1838" s="5" t="s">
        <v>134</v>
      </c>
      <c r="V1838" s="5"/>
      <c r="W1838" s="5"/>
      <c r="X1838" s="5" t="s">
        <v>134</v>
      </c>
      <c r="Y1838" s="5"/>
      <c r="Z1838" s="5"/>
      <c r="AA1838" s="5" t="s">
        <v>134</v>
      </c>
      <c r="AB1838" s="5"/>
      <c r="AC1838" s="5"/>
      <c r="AD1838" s="5" t="s">
        <v>134</v>
      </c>
      <c r="AE1838" s="5"/>
      <c r="AF1838" s="5"/>
      <c r="AG1838" s="5" t="s">
        <v>134</v>
      </c>
      <c r="AH1838" s="5"/>
      <c r="AI1838" s="5"/>
      <c r="AJ1838" s="5" t="s">
        <v>134</v>
      </c>
      <c r="AK1838" s="5"/>
      <c r="AL1838" s="5"/>
      <c r="AM1838" s="5" t="s">
        <v>134</v>
      </c>
      <c r="AN1838" s="5"/>
      <c r="AO1838" s="5"/>
      <c r="AP1838" s="5" t="s">
        <v>134</v>
      </c>
      <c r="AQ1838" s="5"/>
      <c r="AR1838" s="5"/>
      <c r="AS1838" s="5" t="s">
        <v>134</v>
      </c>
      <c r="AT1838" s="5"/>
      <c r="AU1838" s="5"/>
      <c r="AV1838" s="5" t="s">
        <v>134</v>
      </c>
      <c r="AW1838" s="5"/>
      <c r="AX1838" s="5"/>
      <c r="AY1838" s="5" t="s">
        <v>134</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8975</v>
      </c>
      <c r="C1839" s="5" t="s">
        <v>8517</v>
      </c>
      <c r="D1839" s="5" t="s">
        <v>151</v>
      </c>
      <c r="E1839" s="5" t="s">
        <v>8968</v>
      </c>
      <c r="F1839" s="5" t="s">
        <v>8976</v>
      </c>
      <c r="G1839" s="5">
        <v>109</v>
      </c>
      <c r="H1839" s="6"/>
      <c r="I1839" s="6"/>
      <c r="J1839" s="5" t="s">
        <v>8520</v>
      </c>
      <c r="K1839" s="5" t="s">
        <v>134</v>
      </c>
      <c r="L1839" s="5" t="s">
        <v>8977</v>
      </c>
      <c r="M1839" s="5"/>
      <c r="N1839" s="5"/>
      <c r="O1839" s="5" t="s">
        <v>134</v>
      </c>
      <c r="P1839" s="5"/>
      <c r="Q1839" s="5"/>
      <c r="R1839" s="5" t="s">
        <v>134</v>
      </c>
      <c r="S1839" s="5"/>
      <c r="T1839" s="5"/>
      <c r="U1839" s="5" t="s">
        <v>134</v>
      </c>
      <c r="V1839" s="5"/>
      <c r="W1839" s="5"/>
      <c r="X1839" s="5" t="s">
        <v>134</v>
      </c>
      <c r="Y1839" s="5"/>
      <c r="Z1839" s="5"/>
      <c r="AA1839" s="5" t="s">
        <v>134</v>
      </c>
      <c r="AB1839" s="5"/>
      <c r="AC1839" s="5"/>
      <c r="AD1839" s="5" t="s">
        <v>134</v>
      </c>
      <c r="AE1839" s="5"/>
      <c r="AF1839" s="5"/>
      <c r="AG1839" s="5" t="s">
        <v>134</v>
      </c>
      <c r="AH1839" s="5"/>
      <c r="AI1839" s="5"/>
      <c r="AJ1839" s="5" t="s">
        <v>134</v>
      </c>
      <c r="AK1839" s="5"/>
      <c r="AL1839" s="5"/>
      <c r="AM1839" s="5" t="s">
        <v>134</v>
      </c>
      <c r="AN1839" s="5"/>
      <c r="AO1839" s="5"/>
      <c r="AP1839" s="5" t="s">
        <v>134</v>
      </c>
      <c r="AQ1839" s="5"/>
      <c r="AR1839" s="5"/>
      <c r="AS1839" s="5" t="s">
        <v>134</v>
      </c>
      <c r="AT1839" s="5"/>
      <c r="AU1839" s="5"/>
      <c r="AV1839" s="5" t="s">
        <v>134</v>
      </c>
      <c r="AW1839" s="5"/>
      <c r="AX1839" s="5"/>
      <c r="AY1839" s="5" t="s">
        <v>134</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8978</v>
      </c>
      <c r="C1840" s="5" t="s">
        <v>8517</v>
      </c>
      <c r="D1840" s="5" t="s">
        <v>151</v>
      </c>
      <c r="E1840" s="5" t="s">
        <v>8968</v>
      </c>
      <c r="F1840" s="5" t="s">
        <v>8979</v>
      </c>
      <c r="G1840" s="5">
        <v>115</v>
      </c>
      <c r="H1840" s="6"/>
      <c r="I1840" s="6"/>
      <c r="J1840" s="5" t="s">
        <v>8520</v>
      </c>
      <c r="K1840" s="5" t="s">
        <v>134</v>
      </c>
      <c r="L1840" s="5" t="s">
        <v>8980</v>
      </c>
      <c r="M1840" s="5"/>
      <c r="N1840" s="5"/>
      <c r="O1840" s="5" t="s">
        <v>134</v>
      </c>
      <c r="P1840" s="5"/>
      <c r="Q1840" s="5"/>
      <c r="R1840" s="5" t="s">
        <v>134</v>
      </c>
      <c r="S1840" s="5"/>
      <c r="T1840" s="5"/>
      <c r="U1840" s="5" t="s">
        <v>134</v>
      </c>
      <c r="V1840" s="5"/>
      <c r="W1840" s="5"/>
      <c r="X1840" s="5" t="s">
        <v>134</v>
      </c>
      <c r="Y1840" s="5"/>
      <c r="Z1840" s="5"/>
      <c r="AA1840" s="5" t="s">
        <v>134</v>
      </c>
      <c r="AB1840" s="5"/>
      <c r="AC1840" s="5"/>
      <c r="AD1840" s="5" t="s">
        <v>134</v>
      </c>
      <c r="AE1840" s="5"/>
      <c r="AF1840" s="5"/>
      <c r="AG1840" s="5" t="s">
        <v>134</v>
      </c>
      <c r="AH1840" s="5"/>
      <c r="AI1840" s="5"/>
      <c r="AJ1840" s="5" t="s">
        <v>134</v>
      </c>
      <c r="AK1840" s="5"/>
      <c r="AL1840" s="5"/>
      <c r="AM1840" s="5" t="s">
        <v>134</v>
      </c>
      <c r="AN1840" s="5"/>
      <c r="AO1840" s="5"/>
      <c r="AP1840" s="5" t="s">
        <v>134</v>
      </c>
      <c r="AQ1840" s="5"/>
      <c r="AR1840" s="5"/>
      <c r="AS1840" s="5" t="s">
        <v>134</v>
      </c>
      <c r="AT1840" s="5"/>
      <c r="AU1840" s="5"/>
      <c r="AV1840" s="5" t="s">
        <v>134</v>
      </c>
      <c r="AW1840" s="5"/>
      <c r="AX1840" s="5"/>
      <c r="AY1840" s="5" t="s">
        <v>134</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8981</v>
      </c>
      <c r="C1841" s="5" t="s">
        <v>8517</v>
      </c>
      <c r="D1841" s="5" t="s">
        <v>151</v>
      </c>
      <c r="E1841" s="5" t="s">
        <v>8968</v>
      </c>
      <c r="F1841" s="5" t="s">
        <v>8982</v>
      </c>
      <c r="G1841" s="5">
        <v>109</v>
      </c>
      <c r="H1841" s="6"/>
      <c r="I1841" s="6"/>
      <c r="J1841" s="5" t="s">
        <v>8520</v>
      </c>
      <c r="K1841" s="5"/>
      <c r="L1841" s="5" t="s">
        <v>8973</v>
      </c>
      <c r="M1841" s="5"/>
      <c r="N1841" s="5"/>
      <c r="O1841" s="5" t="s">
        <v>8983</v>
      </c>
      <c r="P1841" s="5"/>
      <c r="Q1841" s="5"/>
      <c r="R1841" s="5" t="s">
        <v>134</v>
      </c>
      <c r="S1841" s="5"/>
      <c r="T1841" s="5"/>
      <c r="U1841" s="5" t="s">
        <v>134</v>
      </c>
      <c r="V1841" s="5"/>
      <c r="W1841" s="5"/>
      <c r="X1841" s="5" t="s">
        <v>134</v>
      </c>
      <c r="Y1841" s="5"/>
      <c r="Z1841" s="5"/>
      <c r="AA1841" s="5" t="s">
        <v>134</v>
      </c>
      <c r="AB1841" s="5"/>
      <c r="AC1841" s="5"/>
      <c r="AD1841" s="5" t="s">
        <v>134</v>
      </c>
      <c r="AE1841" s="5"/>
      <c r="AF1841" s="5"/>
      <c r="AG1841" s="5" t="s">
        <v>134</v>
      </c>
      <c r="AH1841" s="5"/>
      <c r="AI1841" s="5"/>
      <c r="AJ1841" s="5" t="s">
        <v>134</v>
      </c>
      <c r="AK1841" s="5"/>
      <c r="AL1841" s="5"/>
      <c r="AM1841" s="5" t="s">
        <v>134</v>
      </c>
      <c r="AN1841" s="5"/>
      <c r="AO1841" s="5"/>
      <c r="AP1841" s="5" t="s">
        <v>134</v>
      </c>
      <c r="AQ1841" s="5"/>
      <c r="AR1841" s="5"/>
      <c r="AS1841" s="5" t="s">
        <v>134</v>
      </c>
      <c r="AT1841" s="5"/>
      <c r="AU1841" s="5"/>
      <c r="AV1841" s="5" t="s">
        <v>134</v>
      </c>
      <c r="AW1841" s="5"/>
      <c r="AX1841" s="5"/>
      <c r="AY1841" s="5" t="s">
        <v>134</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8984</v>
      </c>
      <c r="C1842" s="5" t="s">
        <v>8517</v>
      </c>
      <c r="D1842" s="5" t="s">
        <v>151</v>
      </c>
      <c r="E1842" s="5" t="s">
        <v>8968</v>
      </c>
      <c r="F1842" s="5" t="s">
        <v>8985</v>
      </c>
      <c r="G1842" s="5">
        <v>109</v>
      </c>
      <c r="H1842" s="6"/>
      <c r="I1842" s="6"/>
      <c r="J1842" s="5" t="s">
        <v>8520</v>
      </c>
      <c r="K1842" s="5"/>
      <c r="L1842" s="5" t="s">
        <v>8973</v>
      </c>
      <c r="M1842" s="5"/>
      <c r="N1842" s="5"/>
      <c r="O1842" s="5" t="s">
        <v>8986</v>
      </c>
      <c r="P1842" s="5"/>
      <c r="Q1842" s="5"/>
      <c r="R1842" s="5" t="s">
        <v>134</v>
      </c>
      <c r="S1842" s="5"/>
      <c r="T1842" s="5"/>
      <c r="U1842" s="5" t="s">
        <v>134</v>
      </c>
      <c r="V1842" s="5"/>
      <c r="W1842" s="5"/>
      <c r="X1842" s="5" t="s">
        <v>134</v>
      </c>
      <c r="Y1842" s="5"/>
      <c r="Z1842" s="5"/>
      <c r="AA1842" s="5" t="s">
        <v>134</v>
      </c>
      <c r="AB1842" s="5"/>
      <c r="AC1842" s="5"/>
      <c r="AD1842" s="5" t="s">
        <v>134</v>
      </c>
      <c r="AE1842" s="5"/>
      <c r="AF1842" s="5"/>
      <c r="AG1842" s="5" t="s">
        <v>134</v>
      </c>
      <c r="AH1842" s="5"/>
      <c r="AI1842" s="5"/>
      <c r="AJ1842" s="5" t="s">
        <v>134</v>
      </c>
      <c r="AK1842" s="5"/>
      <c r="AL1842" s="5"/>
      <c r="AM1842" s="5" t="s">
        <v>134</v>
      </c>
      <c r="AN1842" s="5"/>
      <c r="AO1842" s="5"/>
      <c r="AP1842" s="5" t="s">
        <v>134</v>
      </c>
      <c r="AQ1842" s="5"/>
      <c r="AR1842" s="5"/>
      <c r="AS1842" s="5" t="s">
        <v>134</v>
      </c>
      <c r="AT1842" s="5"/>
      <c r="AU1842" s="5"/>
      <c r="AV1842" s="5" t="s">
        <v>134</v>
      </c>
      <c r="AW1842" s="5"/>
      <c r="AX1842" s="5"/>
      <c r="AY1842" s="5" t="s">
        <v>134</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8987</v>
      </c>
      <c r="C1843" s="5" t="s">
        <v>8517</v>
      </c>
      <c r="D1843" s="5" t="s">
        <v>151</v>
      </c>
      <c r="E1843" s="5" t="s">
        <v>8968</v>
      </c>
      <c r="F1843" s="5" t="s">
        <v>8988</v>
      </c>
      <c r="G1843" s="5">
        <v>109</v>
      </c>
      <c r="H1843" s="6"/>
      <c r="I1843" s="6"/>
      <c r="J1843" s="5" t="s">
        <v>8520</v>
      </c>
      <c r="K1843" s="5"/>
      <c r="L1843" s="5" t="s">
        <v>8973</v>
      </c>
      <c r="M1843" s="5"/>
      <c r="N1843" s="5"/>
      <c r="O1843" s="5" t="s">
        <v>8989</v>
      </c>
      <c r="P1843" s="5"/>
      <c r="Q1843" s="5"/>
      <c r="R1843" s="5" t="s">
        <v>134</v>
      </c>
      <c r="S1843" s="5"/>
      <c r="T1843" s="5"/>
      <c r="U1843" s="5" t="s">
        <v>134</v>
      </c>
      <c r="V1843" s="5"/>
      <c r="W1843" s="5"/>
      <c r="X1843" s="5" t="s">
        <v>134</v>
      </c>
      <c r="Y1843" s="5"/>
      <c r="Z1843" s="5"/>
      <c r="AA1843" s="5" t="s">
        <v>134</v>
      </c>
      <c r="AB1843" s="5"/>
      <c r="AC1843" s="5"/>
      <c r="AD1843" s="5" t="s">
        <v>134</v>
      </c>
      <c r="AE1843" s="5"/>
      <c r="AF1843" s="5"/>
      <c r="AG1843" s="5" t="s">
        <v>134</v>
      </c>
      <c r="AH1843" s="5"/>
      <c r="AI1843" s="5"/>
      <c r="AJ1843" s="5" t="s">
        <v>134</v>
      </c>
      <c r="AK1843" s="5"/>
      <c r="AL1843" s="5"/>
      <c r="AM1843" s="5" t="s">
        <v>134</v>
      </c>
      <c r="AN1843" s="5"/>
      <c r="AO1843" s="5"/>
      <c r="AP1843" s="5" t="s">
        <v>134</v>
      </c>
      <c r="AQ1843" s="5"/>
      <c r="AR1843" s="5"/>
      <c r="AS1843" s="5" t="s">
        <v>134</v>
      </c>
      <c r="AT1843" s="5"/>
      <c r="AU1843" s="5"/>
      <c r="AV1843" s="5" t="s">
        <v>134</v>
      </c>
      <c r="AW1843" s="5"/>
      <c r="AX1843" s="5"/>
      <c r="AY1843" s="5" t="s">
        <v>134</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8990</v>
      </c>
      <c r="C1844" s="5" t="s">
        <v>8517</v>
      </c>
      <c r="D1844" s="5" t="s">
        <v>151</v>
      </c>
      <c r="E1844" s="5" t="s">
        <v>8968</v>
      </c>
      <c r="F1844" s="5" t="s">
        <v>8991</v>
      </c>
      <c r="G1844" s="5">
        <v>109</v>
      </c>
      <c r="H1844" s="6"/>
      <c r="I1844" s="6"/>
      <c r="J1844" s="5" t="s">
        <v>8520</v>
      </c>
      <c r="K1844" s="5" t="s">
        <v>134</v>
      </c>
      <c r="L1844" s="5" t="s">
        <v>8992</v>
      </c>
      <c r="M1844" s="5"/>
      <c r="N1844" s="5"/>
      <c r="O1844" s="5" t="s">
        <v>134</v>
      </c>
      <c r="P1844" s="5"/>
      <c r="Q1844" s="5"/>
      <c r="R1844" s="5" t="s">
        <v>134</v>
      </c>
      <c r="S1844" s="5"/>
      <c r="T1844" s="5"/>
      <c r="U1844" s="5" t="s">
        <v>134</v>
      </c>
      <c r="V1844" s="5"/>
      <c r="W1844" s="5"/>
      <c r="X1844" s="5" t="s">
        <v>134</v>
      </c>
      <c r="Y1844" s="5"/>
      <c r="Z1844" s="5"/>
      <c r="AA1844" s="5" t="s">
        <v>134</v>
      </c>
      <c r="AB1844" s="5"/>
      <c r="AC1844" s="5"/>
      <c r="AD1844" s="5" t="s">
        <v>134</v>
      </c>
      <c r="AE1844" s="5"/>
      <c r="AF1844" s="5"/>
      <c r="AG1844" s="5" t="s">
        <v>134</v>
      </c>
      <c r="AH1844" s="5"/>
      <c r="AI1844" s="5"/>
      <c r="AJ1844" s="5" t="s">
        <v>134</v>
      </c>
      <c r="AK1844" s="5"/>
      <c r="AL1844" s="5"/>
      <c r="AM1844" s="5" t="s">
        <v>134</v>
      </c>
      <c r="AN1844" s="5"/>
      <c r="AO1844" s="5"/>
      <c r="AP1844" s="5" t="s">
        <v>134</v>
      </c>
      <c r="AQ1844" s="5"/>
      <c r="AR1844" s="5"/>
      <c r="AS1844" s="5" t="s">
        <v>134</v>
      </c>
      <c r="AT1844" s="5"/>
      <c r="AU1844" s="5"/>
      <c r="AV1844" s="5" t="s">
        <v>134</v>
      </c>
      <c r="AW1844" s="5"/>
      <c r="AX1844" s="5"/>
      <c r="AY1844" s="5" t="s">
        <v>134</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8993</v>
      </c>
      <c r="C1845" s="5" t="s">
        <v>8517</v>
      </c>
      <c r="D1845" s="5" t="s">
        <v>151</v>
      </c>
      <c r="E1845" s="5" t="s">
        <v>8968</v>
      </c>
      <c r="F1845" s="5" t="s">
        <v>8994</v>
      </c>
      <c r="G1845" s="5">
        <v>109</v>
      </c>
      <c r="H1845" s="6"/>
      <c r="I1845" s="6"/>
      <c r="J1845" s="5" t="s">
        <v>8520</v>
      </c>
      <c r="K1845" s="5"/>
      <c r="L1845" s="5" t="s">
        <v>8973</v>
      </c>
      <c r="M1845" s="5"/>
      <c r="N1845" s="5"/>
      <c r="O1845" s="5" t="s">
        <v>8995</v>
      </c>
      <c r="P1845" s="5"/>
      <c r="Q1845" s="5"/>
      <c r="R1845" s="5" t="s">
        <v>134</v>
      </c>
      <c r="S1845" s="5"/>
      <c r="T1845" s="5"/>
      <c r="U1845" s="5" t="s">
        <v>134</v>
      </c>
      <c r="V1845" s="5"/>
      <c r="W1845" s="5"/>
      <c r="X1845" s="5" t="s">
        <v>134</v>
      </c>
      <c r="Y1845" s="5"/>
      <c r="Z1845" s="5"/>
      <c r="AA1845" s="5" t="s">
        <v>134</v>
      </c>
      <c r="AB1845" s="5"/>
      <c r="AC1845" s="5"/>
      <c r="AD1845" s="5" t="s">
        <v>134</v>
      </c>
      <c r="AE1845" s="5"/>
      <c r="AF1845" s="5"/>
      <c r="AG1845" s="5" t="s">
        <v>134</v>
      </c>
      <c r="AH1845" s="5"/>
      <c r="AI1845" s="5"/>
      <c r="AJ1845" s="5" t="s">
        <v>134</v>
      </c>
      <c r="AK1845" s="5"/>
      <c r="AL1845" s="5"/>
      <c r="AM1845" s="5" t="s">
        <v>134</v>
      </c>
      <c r="AN1845" s="5"/>
      <c r="AO1845" s="5"/>
      <c r="AP1845" s="5" t="s">
        <v>134</v>
      </c>
      <c r="AQ1845" s="5"/>
      <c r="AR1845" s="5"/>
      <c r="AS1845" s="5" t="s">
        <v>134</v>
      </c>
      <c r="AT1845" s="5"/>
      <c r="AU1845" s="5"/>
      <c r="AV1845" s="5" t="s">
        <v>134</v>
      </c>
      <c r="AW1845" s="5"/>
      <c r="AX1845" s="5"/>
      <c r="AY1845" s="5" t="s">
        <v>134</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8996</v>
      </c>
      <c r="C1846" s="5" t="s">
        <v>8517</v>
      </c>
      <c r="D1846" s="5" t="s">
        <v>151</v>
      </c>
      <c r="E1846" s="5" t="s">
        <v>8968</v>
      </c>
      <c r="F1846" s="5" t="s">
        <v>8997</v>
      </c>
      <c r="G1846" s="5">
        <v>109</v>
      </c>
      <c r="H1846" s="6"/>
      <c r="I1846" s="6"/>
      <c r="J1846" s="5" t="s">
        <v>8520</v>
      </c>
      <c r="K1846" s="5" t="s">
        <v>134</v>
      </c>
      <c r="L1846" s="5" t="s">
        <v>8998</v>
      </c>
      <c r="M1846" s="5"/>
      <c r="N1846" s="5"/>
      <c r="O1846" s="5" t="s">
        <v>8999</v>
      </c>
      <c r="P1846" s="5"/>
      <c r="Q1846" s="5"/>
      <c r="R1846" s="5" t="s">
        <v>134</v>
      </c>
      <c r="S1846" s="5"/>
      <c r="T1846" s="5"/>
      <c r="U1846" s="5" t="s">
        <v>134</v>
      </c>
      <c r="V1846" s="5"/>
      <c r="W1846" s="5"/>
      <c r="X1846" s="5" t="s">
        <v>134</v>
      </c>
      <c r="Y1846" s="5"/>
      <c r="Z1846" s="5"/>
      <c r="AA1846" s="5" t="s">
        <v>134</v>
      </c>
      <c r="AB1846" s="5"/>
      <c r="AC1846" s="5"/>
      <c r="AD1846" s="5" t="s">
        <v>134</v>
      </c>
      <c r="AE1846" s="5"/>
      <c r="AF1846" s="5"/>
      <c r="AG1846" s="5" t="s">
        <v>134</v>
      </c>
      <c r="AH1846" s="5"/>
      <c r="AI1846" s="5"/>
      <c r="AJ1846" s="5" t="s">
        <v>134</v>
      </c>
      <c r="AK1846" s="5"/>
      <c r="AL1846" s="5"/>
      <c r="AM1846" s="5" t="s">
        <v>134</v>
      </c>
      <c r="AN1846" s="5"/>
      <c r="AO1846" s="5"/>
      <c r="AP1846" s="5" t="s">
        <v>134</v>
      </c>
      <c r="AQ1846" s="5"/>
      <c r="AR1846" s="5"/>
      <c r="AS1846" s="5" t="s">
        <v>134</v>
      </c>
      <c r="AT1846" s="5"/>
      <c r="AU1846" s="5"/>
      <c r="AV1846" s="5" t="s">
        <v>134</v>
      </c>
      <c r="AW1846" s="5"/>
      <c r="AX1846" s="5"/>
      <c r="AY1846" s="5" t="s">
        <v>134</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9000</v>
      </c>
      <c r="C1847" s="5" t="s">
        <v>8517</v>
      </c>
      <c r="D1847" s="5" t="s">
        <v>151</v>
      </c>
      <c r="E1847" s="5" t="s">
        <v>8968</v>
      </c>
      <c r="F1847" s="5" t="s">
        <v>9001</v>
      </c>
      <c r="G1847" s="5">
        <v>109</v>
      </c>
      <c r="H1847" s="6"/>
      <c r="I1847" s="6"/>
      <c r="J1847" s="5" t="s">
        <v>8520</v>
      </c>
      <c r="K1847" s="5"/>
      <c r="L1847" s="5" t="s">
        <v>8973</v>
      </c>
      <c r="M1847" s="5"/>
      <c r="N1847" s="5"/>
      <c r="O1847" s="5" t="s">
        <v>9002</v>
      </c>
      <c r="P1847" s="5"/>
      <c r="Q1847" s="5"/>
      <c r="R1847" s="5" t="s">
        <v>134</v>
      </c>
      <c r="S1847" s="5"/>
      <c r="T1847" s="5"/>
      <c r="U1847" s="5" t="s">
        <v>134</v>
      </c>
      <c r="V1847" s="5"/>
      <c r="W1847" s="5"/>
      <c r="X1847" s="5" t="s">
        <v>134</v>
      </c>
      <c r="Y1847" s="5"/>
      <c r="Z1847" s="5"/>
      <c r="AA1847" s="5" t="s">
        <v>134</v>
      </c>
      <c r="AB1847" s="5"/>
      <c r="AC1847" s="5"/>
      <c r="AD1847" s="5" t="s">
        <v>134</v>
      </c>
      <c r="AE1847" s="5"/>
      <c r="AF1847" s="5"/>
      <c r="AG1847" s="5" t="s">
        <v>134</v>
      </c>
      <c r="AH1847" s="5"/>
      <c r="AI1847" s="5"/>
      <c r="AJ1847" s="5" t="s">
        <v>134</v>
      </c>
      <c r="AK1847" s="5"/>
      <c r="AL1847" s="5"/>
      <c r="AM1847" s="5" t="s">
        <v>134</v>
      </c>
      <c r="AN1847" s="5"/>
      <c r="AO1847" s="5"/>
      <c r="AP1847" s="5" t="s">
        <v>134</v>
      </c>
      <c r="AQ1847" s="5"/>
      <c r="AR1847" s="5"/>
      <c r="AS1847" s="5" t="s">
        <v>134</v>
      </c>
      <c r="AT1847" s="5"/>
      <c r="AU1847" s="5"/>
      <c r="AV1847" s="5" t="s">
        <v>134</v>
      </c>
      <c r="AW1847" s="5"/>
      <c r="AX1847" s="5"/>
      <c r="AY1847" s="5" t="s">
        <v>134</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9003</v>
      </c>
      <c r="C1848" s="5" t="s">
        <v>8517</v>
      </c>
      <c r="D1848" s="5" t="s">
        <v>151</v>
      </c>
      <c r="E1848" s="5" t="s">
        <v>8968</v>
      </c>
      <c r="F1848" s="5" t="s">
        <v>9004</v>
      </c>
      <c r="G1848" s="5">
        <v>109</v>
      </c>
      <c r="H1848" s="6"/>
      <c r="I1848" s="6"/>
      <c r="J1848" s="5" t="s">
        <v>8520</v>
      </c>
      <c r="K1848" s="5"/>
      <c r="L1848" s="5" t="s">
        <v>8973</v>
      </c>
      <c r="M1848" s="5"/>
      <c r="N1848" s="5"/>
      <c r="O1848" s="5" t="s">
        <v>9005</v>
      </c>
      <c r="P1848" s="5"/>
      <c r="Q1848" s="5"/>
      <c r="R1848" s="5" t="s">
        <v>134</v>
      </c>
      <c r="S1848" s="5"/>
      <c r="T1848" s="5"/>
      <c r="U1848" s="5" t="s">
        <v>134</v>
      </c>
      <c r="V1848" s="5"/>
      <c r="W1848" s="5"/>
      <c r="X1848" s="5" t="s">
        <v>134</v>
      </c>
      <c r="Y1848" s="5"/>
      <c r="Z1848" s="5"/>
      <c r="AA1848" s="5" t="s">
        <v>134</v>
      </c>
      <c r="AB1848" s="5"/>
      <c r="AC1848" s="5"/>
      <c r="AD1848" s="5" t="s">
        <v>134</v>
      </c>
      <c r="AE1848" s="5"/>
      <c r="AF1848" s="5"/>
      <c r="AG1848" s="5" t="s">
        <v>134</v>
      </c>
      <c r="AH1848" s="5"/>
      <c r="AI1848" s="5"/>
      <c r="AJ1848" s="5" t="s">
        <v>134</v>
      </c>
      <c r="AK1848" s="5"/>
      <c r="AL1848" s="5"/>
      <c r="AM1848" s="5" t="s">
        <v>134</v>
      </c>
      <c r="AN1848" s="5"/>
      <c r="AO1848" s="5"/>
      <c r="AP1848" s="5" t="s">
        <v>134</v>
      </c>
      <c r="AQ1848" s="5"/>
      <c r="AR1848" s="5"/>
      <c r="AS1848" s="5" t="s">
        <v>134</v>
      </c>
      <c r="AT1848" s="5"/>
      <c r="AU1848" s="5"/>
      <c r="AV1848" s="5" t="s">
        <v>134</v>
      </c>
      <c r="AW1848" s="5"/>
      <c r="AX1848" s="5"/>
      <c r="AY1848" s="5" t="s">
        <v>134</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9006</v>
      </c>
      <c r="C1849" s="5" t="s">
        <v>8517</v>
      </c>
      <c r="D1849" s="5" t="s">
        <v>151</v>
      </c>
      <c r="E1849" s="5" t="s">
        <v>8968</v>
      </c>
      <c r="F1849" s="5" t="s">
        <v>9007</v>
      </c>
      <c r="G1849" s="5">
        <v>109</v>
      </c>
      <c r="H1849" s="6"/>
      <c r="I1849" s="6"/>
      <c r="J1849" s="5" t="s">
        <v>8520</v>
      </c>
      <c r="K1849" s="5"/>
      <c r="L1849" s="5" t="s">
        <v>8973</v>
      </c>
      <c r="M1849" s="5"/>
      <c r="N1849" s="5"/>
      <c r="O1849" s="5" t="s">
        <v>9008</v>
      </c>
      <c r="P1849" s="5"/>
      <c r="Q1849" s="5"/>
      <c r="R1849" s="5" t="s">
        <v>134</v>
      </c>
      <c r="S1849" s="5"/>
      <c r="T1849" s="5"/>
      <c r="U1849" s="5" t="s">
        <v>134</v>
      </c>
      <c r="V1849" s="5"/>
      <c r="W1849" s="5"/>
      <c r="X1849" s="5" t="s">
        <v>134</v>
      </c>
      <c r="Y1849" s="5"/>
      <c r="Z1849" s="5"/>
      <c r="AA1849" s="5" t="s">
        <v>134</v>
      </c>
      <c r="AB1849" s="5"/>
      <c r="AC1849" s="5"/>
      <c r="AD1849" s="5" t="s">
        <v>134</v>
      </c>
      <c r="AE1849" s="5"/>
      <c r="AF1849" s="5"/>
      <c r="AG1849" s="5" t="s">
        <v>134</v>
      </c>
      <c r="AH1849" s="5"/>
      <c r="AI1849" s="5"/>
      <c r="AJ1849" s="5" t="s">
        <v>134</v>
      </c>
      <c r="AK1849" s="5"/>
      <c r="AL1849" s="5"/>
      <c r="AM1849" s="5" t="s">
        <v>134</v>
      </c>
      <c r="AN1849" s="5"/>
      <c r="AO1849" s="5"/>
      <c r="AP1849" s="5" t="s">
        <v>134</v>
      </c>
      <c r="AQ1849" s="5"/>
      <c r="AR1849" s="5"/>
      <c r="AS1849" s="5" t="s">
        <v>134</v>
      </c>
      <c r="AT1849" s="5"/>
      <c r="AU1849" s="5"/>
      <c r="AV1849" s="5" t="s">
        <v>134</v>
      </c>
      <c r="AW1849" s="5"/>
      <c r="AX1849" s="5"/>
      <c r="AY1849" s="5" t="s">
        <v>134</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9009</v>
      </c>
      <c r="C1850" s="5" t="s">
        <v>8517</v>
      </c>
      <c r="D1850" s="5" t="s">
        <v>151</v>
      </c>
      <c r="E1850" s="5" t="s">
        <v>8968</v>
      </c>
      <c r="F1850" s="5" t="s">
        <v>9010</v>
      </c>
      <c r="G1850" s="5">
        <v>109</v>
      </c>
      <c r="H1850" s="6"/>
      <c r="I1850" s="6"/>
      <c r="J1850" s="5" t="s">
        <v>8520</v>
      </c>
      <c r="K1850" s="5"/>
      <c r="L1850" s="5" t="s">
        <v>8973</v>
      </c>
      <c r="M1850" s="5"/>
      <c r="N1850" s="5"/>
      <c r="O1850" s="5" t="s">
        <v>9011</v>
      </c>
      <c r="P1850" s="5"/>
      <c r="Q1850" s="5"/>
      <c r="R1850" s="5" t="s">
        <v>134</v>
      </c>
      <c r="S1850" s="5"/>
      <c r="T1850" s="5"/>
      <c r="U1850" s="5" t="s">
        <v>134</v>
      </c>
      <c r="V1850" s="5"/>
      <c r="W1850" s="5"/>
      <c r="X1850" s="5" t="s">
        <v>134</v>
      </c>
      <c r="Y1850" s="5"/>
      <c r="Z1850" s="5"/>
      <c r="AA1850" s="5" t="s">
        <v>134</v>
      </c>
      <c r="AB1850" s="5"/>
      <c r="AC1850" s="5"/>
      <c r="AD1850" s="5" t="s">
        <v>134</v>
      </c>
      <c r="AE1850" s="5"/>
      <c r="AF1850" s="5"/>
      <c r="AG1850" s="5" t="s">
        <v>134</v>
      </c>
      <c r="AH1850" s="5"/>
      <c r="AI1850" s="5"/>
      <c r="AJ1850" s="5" t="s">
        <v>134</v>
      </c>
      <c r="AK1850" s="5"/>
      <c r="AL1850" s="5"/>
      <c r="AM1850" s="5" t="s">
        <v>134</v>
      </c>
      <c r="AN1850" s="5"/>
      <c r="AO1850" s="5"/>
      <c r="AP1850" s="5" t="s">
        <v>134</v>
      </c>
      <c r="AQ1850" s="5"/>
      <c r="AR1850" s="5"/>
      <c r="AS1850" s="5" t="s">
        <v>134</v>
      </c>
      <c r="AT1850" s="5"/>
      <c r="AU1850" s="5"/>
      <c r="AV1850" s="5" t="s">
        <v>134</v>
      </c>
      <c r="AW1850" s="5"/>
      <c r="AX1850" s="5"/>
      <c r="AY1850" s="5" t="s">
        <v>134</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9012</v>
      </c>
      <c r="C1851" s="5" t="s">
        <v>8517</v>
      </c>
      <c r="D1851" s="5" t="s">
        <v>151</v>
      </c>
      <c r="E1851" s="5" t="s">
        <v>8968</v>
      </c>
      <c r="F1851" s="5" t="s">
        <v>9013</v>
      </c>
      <c r="G1851" s="5">
        <v>109</v>
      </c>
      <c r="H1851" s="6"/>
      <c r="I1851" s="6"/>
      <c r="J1851" s="5" t="s">
        <v>8520</v>
      </c>
      <c r="K1851" s="5"/>
      <c r="L1851" s="5" t="s">
        <v>8973</v>
      </c>
      <c r="M1851" s="5"/>
      <c r="N1851" s="5"/>
      <c r="O1851" s="5" t="s">
        <v>9014</v>
      </c>
      <c r="P1851" s="5"/>
      <c r="Q1851" s="5"/>
      <c r="R1851" s="5" t="s">
        <v>134</v>
      </c>
      <c r="S1851" s="5"/>
      <c r="T1851" s="5"/>
      <c r="U1851" s="5" t="s">
        <v>134</v>
      </c>
      <c r="V1851" s="5"/>
      <c r="W1851" s="5"/>
      <c r="X1851" s="5" t="s">
        <v>134</v>
      </c>
      <c r="Y1851" s="5"/>
      <c r="Z1851" s="5"/>
      <c r="AA1851" s="5" t="s">
        <v>134</v>
      </c>
      <c r="AB1851" s="5"/>
      <c r="AC1851" s="5"/>
      <c r="AD1851" s="5" t="s">
        <v>134</v>
      </c>
      <c r="AE1851" s="5"/>
      <c r="AF1851" s="5"/>
      <c r="AG1851" s="5" t="s">
        <v>134</v>
      </c>
      <c r="AH1851" s="5"/>
      <c r="AI1851" s="5"/>
      <c r="AJ1851" s="5" t="s">
        <v>134</v>
      </c>
      <c r="AK1851" s="5"/>
      <c r="AL1851" s="5"/>
      <c r="AM1851" s="5" t="s">
        <v>134</v>
      </c>
      <c r="AN1851" s="5"/>
      <c r="AO1851" s="5"/>
      <c r="AP1851" s="5" t="s">
        <v>134</v>
      </c>
      <c r="AQ1851" s="5"/>
      <c r="AR1851" s="5"/>
      <c r="AS1851" s="5" t="s">
        <v>134</v>
      </c>
      <c r="AT1851" s="5"/>
      <c r="AU1851" s="5"/>
      <c r="AV1851" s="5" t="s">
        <v>134</v>
      </c>
      <c r="AW1851" s="5"/>
      <c r="AX1851" s="5"/>
      <c r="AY1851" s="5" t="s">
        <v>134</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9015</v>
      </c>
      <c r="C1852" s="5" t="s">
        <v>8517</v>
      </c>
      <c r="D1852" s="5" t="s">
        <v>151</v>
      </c>
      <c r="E1852" s="5" t="s">
        <v>8968</v>
      </c>
      <c r="F1852" s="5" t="s">
        <v>9016</v>
      </c>
      <c r="G1852" s="5">
        <v>109</v>
      </c>
      <c r="H1852" s="6"/>
      <c r="I1852" s="6"/>
      <c r="J1852" s="5" t="s">
        <v>8520</v>
      </c>
      <c r="K1852" s="5"/>
      <c r="L1852" s="5" t="s">
        <v>8973</v>
      </c>
      <c r="M1852" s="5"/>
      <c r="N1852" s="5"/>
      <c r="O1852" s="5" t="s">
        <v>9017</v>
      </c>
      <c r="P1852" s="5"/>
      <c r="Q1852" s="5"/>
      <c r="R1852" s="5" t="s">
        <v>134</v>
      </c>
      <c r="S1852" s="5"/>
      <c r="T1852" s="5"/>
      <c r="U1852" s="5" t="s">
        <v>134</v>
      </c>
      <c r="V1852" s="5"/>
      <c r="W1852" s="5"/>
      <c r="X1852" s="5" t="s">
        <v>134</v>
      </c>
      <c r="Y1852" s="5"/>
      <c r="Z1852" s="5"/>
      <c r="AA1852" s="5" t="s">
        <v>134</v>
      </c>
      <c r="AB1852" s="5"/>
      <c r="AC1852" s="5"/>
      <c r="AD1852" s="5" t="s">
        <v>134</v>
      </c>
      <c r="AE1852" s="5"/>
      <c r="AF1852" s="5"/>
      <c r="AG1852" s="5" t="s">
        <v>134</v>
      </c>
      <c r="AH1852" s="5"/>
      <c r="AI1852" s="5"/>
      <c r="AJ1852" s="5" t="s">
        <v>134</v>
      </c>
      <c r="AK1852" s="5"/>
      <c r="AL1852" s="5"/>
      <c r="AM1852" s="5" t="s">
        <v>134</v>
      </c>
      <c r="AN1852" s="5"/>
      <c r="AO1852" s="5"/>
      <c r="AP1852" s="5" t="s">
        <v>134</v>
      </c>
      <c r="AQ1852" s="5"/>
      <c r="AR1852" s="5"/>
      <c r="AS1852" s="5" t="s">
        <v>134</v>
      </c>
      <c r="AT1852" s="5"/>
      <c r="AU1852" s="5"/>
      <c r="AV1852" s="5" t="s">
        <v>134</v>
      </c>
      <c r="AW1852" s="5"/>
      <c r="AX1852" s="5"/>
      <c r="AY1852" s="5" t="s">
        <v>134</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9018</v>
      </c>
      <c r="C1853" s="5" t="s">
        <v>8517</v>
      </c>
      <c r="D1853" s="5" t="s">
        <v>151</v>
      </c>
      <c r="E1853" s="5" t="s">
        <v>8968</v>
      </c>
      <c r="F1853" s="5" t="s">
        <v>9019</v>
      </c>
      <c r="G1853" s="5">
        <v>115</v>
      </c>
      <c r="H1853" s="6"/>
      <c r="I1853" s="6"/>
      <c r="J1853" s="5" t="s">
        <v>8520</v>
      </c>
      <c r="K1853" s="5"/>
      <c r="L1853" s="5" t="s">
        <v>9020</v>
      </c>
      <c r="M1853" s="5"/>
      <c r="N1853" s="5"/>
      <c r="O1853" s="5" t="s">
        <v>8973</v>
      </c>
      <c r="P1853" s="5"/>
      <c r="Q1853" s="5"/>
      <c r="R1853" s="5" t="s">
        <v>134</v>
      </c>
      <c r="S1853" s="5"/>
      <c r="T1853" s="5"/>
      <c r="U1853" s="5" t="s">
        <v>134</v>
      </c>
      <c r="V1853" s="5"/>
      <c r="W1853" s="5"/>
      <c r="X1853" s="5" t="s">
        <v>134</v>
      </c>
      <c r="Y1853" s="5"/>
      <c r="Z1853" s="5"/>
      <c r="AA1853" s="5" t="s">
        <v>134</v>
      </c>
      <c r="AB1853" s="5"/>
      <c r="AC1853" s="5"/>
      <c r="AD1853" s="5" t="s">
        <v>134</v>
      </c>
      <c r="AE1853" s="5"/>
      <c r="AF1853" s="5"/>
      <c r="AG1853" s="5" t="s">
        <v>134</v>
      </c>
      <c r="AH1853" s="5"/>
      <c r="AI1853" s="5"/>
      <c r="AJ1853" s="5" t="s">
        <v>134</v>
      </c>
      <c r="AK1853" s="5"/>
      <c r="AL1853" s="5"/>
      <c r="AM1853" s="5" t="s">
        <v>134</v>
      </c>
      <c r="AN1853" s="5"/>
      <c r="AO1853" s="5"/>
      <c r="AP1853" s="5" t="s">
        <v>134</v>
      </c>
      <c r="AQ1853" s="5"/>
      <c r="AR1853" s="5"/>
      <c r="AS1853" s="5" t="s">
        <v>134</v>
      </c>
      <c r="AT1853" s="5"/>
      <c r="AU1853" s="5"/>
      <c r="AV1853" s="5" t="s">
        <v>134</v>
      </c>
      <c r="AW1853" s="5"/>
      <c r="AX1853" s="5"/>
      <c r="AY1853" s="5" t="s">
        <v>134</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9021</v>
      </c>
      <c r="C1854" s="5" t="s">
        <v>8517</v>
      </c>
      <c r="D1854" s="5" t="s">
        <v>151</v>
      </c>
      <c r="E1854" s="5" t="s">
        <v>8968</v>
      </c>
      <c r="F1854" s="5" t="s">
        <v>9022</v>
      </c>
      <c r="G1854" s="5">
        <v>109</v>
      </c>
      <c r="H1854" s="6"/>
      <c r="I1854" s="6"/>
      <c r="J1854" s="5" t="s">
        <v>8520</v>
      </c>
      <c r="K1854" s="5"/>
      <c r="L1854" s="5" t="s">
        <v>8973</v>
      </c>
      <c r="M1854" s="5"/>
      <c r="N1854" s="5"/>
      <c r="O1854" s="5" t="s">
        <v>9023</v>
      </c>
      <c r="P1854" s="5"/>
      <c r="Q1854" s="5"/>
      <c r="R1854" s="5" t="s">
        <v>134</v>
      </c>
      <c r="S1854" s="5"/>
      <c r="T1854" s="5"/>
      <c r="U1854" s="5" t="s">
        <v>134</v>
      </c>
      <c r="V1854" s="5"/>
      <c r="W1854" s="5"/>
      <c r="X1854" s="5" t="s">
        <v>134</v>
      </c>
      <c r="Y1854" s="5"/>
      <c r="Z1854" s="5"/>
      <c r="AA1854" s="5" t="s">
        <v>134</v>
      </c>
      <c r="AB1854" s="5"/>
      <c r="AC1854" s="5"/>
      <c r="AD1854" s="5" t="s">
        <v>134</v>
      </c>
      <c r="AE1854" s="5"/>
      <c r="AF1854" s="5"/>
      <c r="AG1854" s="5" t="s">
        <v>134</v>
      </c>
      <c r="AH1854" s="5"/>
      <c r="AI1854" s="5"/>
      <c r="AJ1854" s="5" t="s">
        <v>134</v>
      </c>
      <c r="AK1854" s="5"/>
      <c r="AL1854" s="5"/>
      <c r="AM1854" s="5" t="s">
        <v>134</v>
      </c>
      <c r="AN1854" s="5"/>
      <c r="AO1854" s="5"/>
      <c r="AP1854" s="5" t="s">
        <v>134</v>
      </c>
      <c r="AQ1854" s="5"/>
      <c r="AR1854" s="5"/>
      <c r="AS1854" s="5" t="s">
        <v>134</v>
      </c>
      <c r="AT1854" s="5"/>
      <c r="AU1854" s="5"/>
      <c r="AV1854" s="5" t="s">
        <v>134</v>
      </c>
      <c r="AW1854" s="5"/>
      <c r="AX1854" s="5"/>
      <c r="AY1854" s="5" t="s">
        <v>134</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9024</v>
      </c>
      <c r="C1855" s="5" t="s">
        <v>8517</v>
      </c>
      <c r="D1855" s="5" t="s">
        <v>151</v>
      </c>
      <c r="E1855" s="5" t="s">
        <v>8968</v>
      </c>
      <c r="F1855" s="5" t="s">
        <v>9025</v>
      </c>
      <c r="G1855" s="5">
        <v>109</v>
      </c>
      <c r="H1855" s="6"/>
      <c r="I1855" s="6"/>
      <c r="J1855" s="5" t="s">
        <v>8520</v>
      </c>
      <c r="K1855" s="5" t="s">
        <v>134</v>
      </c>
      <c r="L1855" s="5" t="s">
        <v>9026</v>
      </c>
      <c r="M1855" s="5"/>
      <c r="N1855" s="5"/>
      <c r="O1855" s="5" t="s">
        <v>134</v>
      </c>
      <c r="P1855" s="5"/>
      <c r="Q1855" s="5"/>
      <c r="R1855" s="5" t="s">
        <v>134</v>
      </c>
      <c r="S1855" s="5"/>
      <c r="T1855" s="5"/>
      <c r="U1855" s="5" t="s">
        <v>134</v>
      </c>
      <c r="V1855" s="5"/>
      <c r="W1855" s="5"/>
      <c r="X1855" s="5" t="s">
        <v>134</v>
      </c>
      <c r="Y1855" s="5"/>
      <c r="Z1855" s="5"/>
      <c r="AA1855" s="5" t="s">
        <v>134</v>
      </c>
      <c r="AB1855" s="5"/>
      <c r="AC1855" s="5"/>
      <c r="AD1855" s="5" t="s">
        <v>134</v>
      </c>
      <c r="AE1855" s="5"/>
      <c r="AF1855" s="5"/>
      <c r="AG1855" s="5" t="s">
        <v>134</v>
      </c>
      <c r="AH1855" s="5"/>
      <c r="AI1855" s="5"/>
      <c r="AJ1855" s="5" t="s">
        <v>134</v>
      </c>
      <c r="AK1855" s="5"/>
      <c r="AL1855" s="5"/>
      <c r="AM1855" s="5" t="s">
        <v>134</v>
      </c>
      <c r="AN1855" s="5"/>
      <c r="AO1855" s="5"/>
      <c r="AP1855" s="5" t="s">
        <v>134</v>
      </c>
      <c r="AQ1855" s="5"/>
      <c r="AR1855" s="5"/>
      <c r="AS1855" s="5" t="s">
        <v>134</v>
      </c>
      <c r="AT1855" s="5"/>
      <c r="AU1855" s="5"/>
      <c r="AV1855" s="5" t="s">
        <v>134</v>
      </c>
      <c r="AW1855" s="5"/>
      <c r="AX1855" s="5"/>
      <c r="AY1855" s="5" t="s">
        <v>134</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9027</v>
      </c>
      <c r="C1856" s="5" t="s">
        <v>8517</v>
      </c>
      <c r="D1856" s="5" t="s">
        <v>151</v>
      </c>
      <c r="E1856" s="5" t="s">
        <v>8968</v>
      </c>
      <c r="F1856" s="5" t="s">
        <v>9028</v>
      </c>
      <c r="G1856" s="5">
        <v>109</v>
      </c>
      <c r="H1856" s="6"/>
      <c r="I1856" s="6"/>
      <c r="J1856" s="5" t="s">
        <v>8520</v>
      </c>
      <c r="K1856" s="5"/>
      <c r="L1856" s="5" t="s">
        <v>8973</v>
      </c>
      <c r="M1856" s="5"/>
      <c r="N1856" s="5"/>
      <c r="O1856" s="5" t="s">
        <v>9029</v>
      </c>
      <c r="P1856" s="5"/>
      <c r="Q1856" s="5"/>
      <c r="R1856" s="5" t="s">
        <v>134</v>
      </c>
      <c r="S1856" s="5"/>
      <c r="T1856" s="5"/>
      <c r="U1856" s="5" t="s">
        <v>134</v>
      </c>
      <c r="V1856" s="5"/>
      <c r="W1856" s="5"/>
      <c r="X1856" s="5" t="s">
        <v>134</v>
      </c>
      <c r="Y1856" s="5"/>
      <c r="Z1856" s="5"/>
      <c r="AA1856" s="5" t="s">
        <v>134</v>
      </c>
      <c r="AB1856" s="5"/>
      <c r="AC1856" s="5"/>
      <c r="AD1856" s="5" t="s">
        <v>134</v>
      </c>
      <c r="AE1856" s="5"/>
      <c r="AF1856" s="5"/>
      <c r="AG1856" s="5" t="s">
        <v>134</v>
      </c>
      <c r="AH1856" s="5"/>
      <c r="AI1856" s="5"/>
      <c r="AJ1856" s="5" t="s">
        <v>134</v>
      </c>
      <c r="AK1856" s="5"/>
      <c r="AL1856" s="5"/>
      <c r="AM1856" s="5" t="s">
        <v>134</v>
      </c>
      <c r="AN1856" s="5"/>
      <c r="AO1856" s="5"/>
      <c r="AP1856" s="5" t="s">
        <v>134</v>
      </c>
      <c r="AQ1856" s="5"/>
      <c r="AR1856" s="5"/>
      <c r="AS1856" s="5" t="s">
        <v>134</v>
      </c>
      <c r="AT1856" s="5"/>
      <c r="AU1856" s="5"/>
      <c r="AV1856" s="5" t="s">
        <v>134</v>
      </c>
      <c r="AW1856" s="5"/>
      <c r="AX1856" s="5"/>
      <c r="AY1856" s="5" t="s">
        <v>134</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9030</v>
      </c>
      <c r="C1857" s="5" t="s">
        <v>8517</v>
      </c>
      <c r="D1857" s="5" t="s">
        <v>151</v>
      </c>
      <c r="E1857" s="5" t="s">
        <v>8968</v>
      </c>
      <c r="F1857" s="5" t="s">
        <v>9031</v>
      </c>
      <c r="G1857" s="5">
        <v>109</v>
      </c>
      <c r="H1857" s="6"/>
      <c r="I1857" s="6"/>
      <c r="J1857" s="5" t="s">
        <v>8520</v>
      </c>
      <c r="K1857" s="5" t="s">
        <v>134</v>
      </c>
      <c r="L1857" s="5" t="s">
        <v>9032</v>
      </c>
      <c r="M1857" s="5"/>
      <c r="N1857" s="5"/>
      <c r="O1857" s="5" t="s">
        <v>134</v>
      </c>
      <c r="P1857" s="5"/>
      <c r="Q1857" s="5"/>
      <c r="R1857" s="5" t="s">
        <v>134</v>
      </c>
      <c r="S1857" s="5"/>
      <c r="T1857" s="5"/>
      <c r="U1857" s="5" t="s">
        <v>134</v>
      </c>
      <c r="V1857" s="5"/>
      <c r="W1857" s="5"/>
      <c r="X1857" s="5" t="s">
        <v>134</v>
      </c>
      <c r="Y1857" s="5"/>
      <c r="Z1857" s="5"/>
      <c r="AA1857" s="5" t="s">
        <v>134</v>
      </c>
      <c r="AB1857" s="5"/>
      <c r="AC1857" s="5"/>
      <c r="AD1857" s="5" t="s">
        <v>134</v>
      </c>
      <c r="AE1857" s="5"/>
      <c r="AF1857" s="5"/>
      <c r="AG1857" s="5" t="s">
        <v>134</v>
      </c>
      <c r="AH1857" s="5"/>
      <c r="AI1857" s="5"/>
      <c r="AJ1857" s="5" t="s">
        <v>134</v>
      </c>
      <c r="AK1857" s="5"/>
      <c r="AL1857" s="5"/>
      <c r="AM1857" s="5" t="s">
        <v>134</v>
      </c>
      <c r="AN1857" s="5"/>
      <c r="AO1857" s="5"/>
      <c r="AP1857" s="5" t="s">
        <v>134</v>
      </c>
      <c r="AQ1857" s="5"/>
      <c r="AR1857" s="5"/>
      <c r="AS1857" s="5" t="s">
        <v>134</v>
      </c>
      <c r="AT1857" s="5"/>
      <c r="AU1857" s="5"/>
      <c r="AV1857" s="5" t="s">
        <v>134</v>
      </c>
      <c r="AW1857" s="5"/>
      <c r="AX1857" s="5"/>
      <c r="AY1857" s="5" t="s">
        <v>134</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si="28"/>
        <v>#REF!</v>
      </c>
      <c r="B1858" s="5" t="s">
        <v>9033</v>
      </c>
      <c r="C1858" s="5" t="s">
        <v>8517</v>
      </c>
      <c r="D1858" s="5" t="s">
        <v>151</v>
      </c>
      <c r="E1858" s="5" t="s">
        <v>8968</v>
      </c>
      <c r="F1858" s="5" t="s">
        <v>9034</v>
      </c>
      <c r="G1858" s="5">
        <v>109</v>
      </c>
      <c r="H1858" s="6"/>
      <c r="I1858" s="6"/>
      <c r="J1858" s="5" t="s">
        <v>8520</v>
      </c>
      <c r="K1858" s="5"/>
      <c r="L1858" s="5" t="s">
        <v>8973</v>
      </c>
      <c r="M1858" s="5"/>
      <c r="N1858" s="5"/>
      <c r="O1858" s="5" t="s">
        <v>9035</v>
      </c>
      <c r="P1858" s="5"/>
      <c r="Q1858" s="5"/>
      <c r="R1858" s="5" t="s">
        <v>134</v>
      </c>
      <c r="S1858" s="5"/>
      <c r="T1858" s="5"/>
      <c r="U1858" s="5" t="s">
        <v>134</v>
      </c>
      <c r="V1858" s="5"/>
      <c r="W1858" s="5"/>
      <c r="X1858" s="5" t="s">
        <v>134</v>
      </c>
      <c r="Y1858" s="5"/>
      <c r="Z1858" s="5"/>
      <c r="AA1858" s="5" t="s">
        <v>134</v>
      </c>
      <c r="AB1858" s="5"/>
      <c r="AC1858" s="5"/>
      <c r="AD1858" s="5" t="s">
        <v>134</v>
      </c>
      <c r="AE1858" s="5"/>
      <c r="AF1858" s="5"/>
      <c r="AG1858" s="5" t="s">
        <v>134</v>
      </c>
      <c r="AH1858" s="5"/>
      <c r="AI1858" s="5"/>
      <c r="AJ1858" s="5" t="s">
        <v>134</v>
      </c>
      <c r="AK1858" s="5"/>
      <c r="AL1858" s="5"/>
      <c r="AM1858" s="5" t="s">
        <v>134</v>
      </c>
      <c r="AN1858" s="5"/>
      <c r="AO1858" s="5"/>
      <c r="AP1858" s="5" t="s">
        <v>134</v>
      </c>
      <c r="AQ1858" s="5"/>
      <c r="AR1858" s="5"/>
      <c r="AS1858" s="5" t="s">
        <v>134</v>
      </c>
      <c r="AT1858" s="5"/>
      <c r="AU1858" s="5"/>
      <c r="AV1858" s="5" t="s">
        <v>134</v>
      </c>
      <c r="AW1858" s="5"/>
      <c r="AX1858" s="5"/>
      <c r="AY1858" s="5" t="s">
        <v>134</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ref="A1859:A1922" si="29">A1858+1</f>
        <v>#REF!</v>
      </c>
      <c r="B1859" s="5" t="s">
        <v>9036</v>
      </c>
      <c r="C1859" s="5" t="s">
        <v>8517</v>
      </c>
      <c r="D1859" s="5" t="s">
        <v>151</v>
      </c>
      <c r="E1859" s="5" t="s">
        <v>8968</v>
      </c>
      <c r="F1859" s="5" t="s">
        <v>9037</v>
      </c>
      <c r="G1859" s="5">
        <v>109</v>
      </c>
      <c r="H1859" s="6"/>
      <c r="I1859" s="6"/>
      <c r="J1859" s="5" t="s">
        <v>8520</v>
      </c>
      <c r="K1859" s="5"/>
      <c r="L1859" s="5" t="s">
        <v>9038</v>
      </c>
      <c r="M1859" s="5"/>
      <c r="N1859" s="5"/>
      <c r="O1859" s="5" t="s">
        <v>8973</v>
      </c>
      <c r="P1859" s="5"/>
      <c r="Q1859" s="5"/>
      <c r="R1859" s="5" t="s">
        <v>134</v>
      </c>
      <c r="S1859" s="5"/>
      <c r="T1859" s="5"/>
      <c r="U1859" s="5" t="s">
        <v>134</v>
      </c>
      <c r="V1859" s="5"/>
      <c r="W1859" s="5"/>
      <c r="X1859" s="5" t="s">
        <v>134</v>
      </c>
      <c r="Y1859" s="5"/>
      <c r="Z1859" s="5"/>
      <c r="AA1859" s="5" t="s">
        <v>134</v>
      </c>
      <c r="AB1859" s="5"/>
      <c r="AC1859" s="5"/>
      <c r="AD1859" s="5" t="s">
        <v>134</v>
      </c>
      <c r="AE1859" s="5"/>
      <c r="AF1859" s="5"/>
      <c r="AG1859" s="5" t="s">
        <v>134</v>
      </c>
      <c r="AH1859" s="5"/>
      <c r="AI1859" s="5"/>
      <c r="AJ1859" s="5" t="s">
        <v>134</v>
      </c>
      <c r="AK1859" s="5"/>
      <c r="AL1859" s="5"/>
      <c r="AM1859" s="5" t="s">
        <v>134</v>
      </c>
      <c r="AN1859" s="5"/>
      <c r="AO1859" s="5"/>
      <c r="AP1859" s="5" t="s">
        <v>134</v>
      </c>
      <c r="AQ1859" s="5"/>
      <c r="AR1859" s="5"/>
      <c r="AS1859" s="5" t="s">
        <v>134</v>
      </c>
      <c r="AT1859" s="5"/>
      <c r="AU1859" s="5"/>
      <c r="AV1859" s="5" t="s">
        <v>134</v>
      </c>
      <c r="AW1859" s="5"/>
      <c r="AX1859" s="5"/>
      <c r="AY1859" s="5" t="s">
        <v>134</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9039</v>
      </c>
      <c r="C1860" s="5" t="s">
        <v>8517</v>
      </c>
      <c r="D1860" s="5" t="s">
        <v>151</v>
      </c>
      <c r="E1860" s="5" t="s">
        <v>8968</v>
      </c>
      <c r="F1860" s="5" t="s">
        <v>9040</v>
      </c>
      <c r="G1860" s="5">
        <v>109</v>
      </c>
      <c r="H1860" s="6"/>
      <c r="I1860" s="6"/>
      <c r="J1860" s="5" t="s">
        <v>8520</v>
      </c>
      <c r="K1860" s="5"/>
      <c r="L1860" s="5" t="s">
        <v>8973</v>
      </c>
      <c r="M1860" s="5"/>
      <c r="N1860" s="5"/>
      <c r="O1860" s="5" t="s">
        <v>9041</v>
      </c>
      <c r="P1860" s="5"/>
      <c r="Q1860" s="5"/>
      <c r="R1860" s="5" t="s">
        <v>134</v>
      </c>
      <c r="S1860" s="5"/>
      <c r="T1860" s="5"/>
      <c r="U1860" s="5" t="s">
        <v>134</v>
      </c>
      <c r="V1860" s="5"/>
      <c r="W1860" s="5"/>
      <c r="X1860" s="5" t="s">
        <v>134</v>
      </c>
      <c r="Y1860" s="5"/>
      <c r="Z1860" s="5"/>
      <c r="AA1860" s="5" t="s">
        <v>134</v>
      </c>
      <c r="AB1860" s="5"/>
      <c r="AC1860" s="5"/>
      <c r="AD1860" s="5" t="s">
        <v>134</v>
      </c>
      <c r="AE1860" s="5"/>
      <c r="AF1860" s="5"/>
      <c r="AG1860" s="5" t="s">
        <v>134</v>
      </c>
      <c r="AH1860" s="5"/>
      <c r="AI1860" s="5"/>
      <c r="AJ1860" s="5" t="s">
        <v>134</v>
      </c>
      <c r="AK1860" s="5"/>
      <c r="AL1860" s="5"/>
      <c r="AM1860" s="5" t="s">
        <v>134</v>
      </c>
      <c r="AN1860" s="5"/>
      <c r="AO1860" s="5"/>
      <c r="AP1860" s="5" t="s">
        <v>134</v>
      </c>
      <c r="AQ1860" s="5"/>
      <c r="AR1860" s="5"/>
      <c r="AS1860" s="5" t="s">
        <v>134</v>
      </c>
      <c r="AT1860" s="5"/>
      <c r="AU1860" s="5"/>
      <c r="AV1860" s="5" t="s">
        <v>134</v>
      </c>
      <c r="AW1860" s="5"/>
      <c r="AX1860" s="5"/>
      <c r="AY1860" s="5" t="s">
        <v>134</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9042</v>
      </c>
      <c r="C1861" s="5" t="s">
        <v>8517</v>
      </c>
      <c r="D1861" s="5" t="s">
        <v>151</v>
      </c>
      <c r="E1861" s="5" t="s">
        <v>8968</v>
      </c>
      <c r="F1861" s="5" t="s">
        <v>9043</v>
      </c>
      <c r="G1861" s="5">
        <v>109</v>
      </c>
      <c r="H1861" s="6"/>
      <c r="I1861" s="6"/>
      <c r="J1861" s="5" t="s">
        <v>8520</v>
      </c>
      <c r="K1861" s="5"/>
      <c r="L1861" s="5" t="s">
        <v>8973</v>
      </c>
      <c r="M1861" s="5"/>
      <c r="N1861" s="5"/>
      <c r="O1861" s="5" t="s">
        <v>9044</v>
      </c>
      <c r="P1861" s="5"/>
      <c r="Q1861" s="5"/>
      <c r="R1861" s="5" t="s">
        <v>134</v>
      </c>
      <c r="S1861" s="5"/>
      <c r="T1861" s="5"/>
      <c r="U1861" s="5" t="s">
        <v>134</v>
      </c>
      <c r="V1861" s="5"/>
      <c r="W1861" s="5"/>
      <c r="X1861" s="5" t="s">
        <v>134</v>
      </c>
      <c r="Y1861" s="5"/>
      <c r="Z1861" s="5"/>
      <c r="AA1861" s="5" t="s">
        <v>134</v>
      </c>
      <c r="AB1861" s="5"/>
      <c r="AC1861" s="5"/>
      <c r="AD1861" s="5" t="s">
        <v>134</v>
      </c>
      <c r="AE1861" s="5"/>
      <c r="AF1861" s="5"/>
      <c r="AG1861" s="5" t="s">
        <v>134</v>
      </c>
      <c r="AH1861" s="5"/>
      <c r="AI1861" s="5"/>
      <c r="AJ1861" s="5" t="s">
        <v>134</v>
      </c>
      <c r="AK1861" s="5"/>
      <c r="AL1861" s="5"/>
      <c r="AM1861" s="5" t="s">
        <v>134</v>
      </c>
      <c r="AN1861" s="5"/>
      <c r="AO1861" s="5"/>
      <c r="AP1861" s="5" t="s">
        <v>134</v>
      </c>
      <c r="AQ1861" s="5"/>
      <c r="AR1861" s="5"/>
      <c r="AS1861" s="5" t="s">
        <v>134</v>
      </c>
      <c r="AT1861" s="5"/>
      <c r="AU1861" s="5"/>
      <c r="AV1861" s="5" t="s">
        <v>134</v>
      </c>
      <c r="AW1861" s="5"/>
      <c r="AX1861" s="5"/>
      <c r="AY1861" s="5" t="s">
        <v>134</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9045</v>
      </c>
      <c r="C1862" s="5" t="s">
        <v>8517</v>
      </c>
      <c r="D1862" s="5" t="s">
        <v>73</v>
      </c>
      <c r="E1862" s="5" t="s">
        <v>8968</v>
      </c>
      <c r="F1862" s="5" t="s">
        <v>9046</v>
      </c>
      <c r="G1862" s="5">
        <v>46</v>
      </c>
      <c r="H1862" s="6"/>
      <c r="I1862" s="6"/>
      <c r="J1862" s="5" t="s">
        <v>8520</v>
      </c>
      <c r="K1862" s="5"/>
      <c r="L1862" s="5" t="s">
        <v>9047</v>
      </c>
      <c r="M1862" s="5"/>
      <c r="N1862" s="5"/>
      <c r="O1862" s="5" t="s">
        <v>9048</v>
      </c>
      <c r="P1862" s="5"/>
      <c r="Q1862" s="5"/>
      <c r="R1862" s="5" t="s">
        <v>9049</v>
      </c>
      <c r="S1862" s="5"/>
      <c r="T1862" s="5"/>
      <c r="U1862" s="5" t="s">
        <v>9050</v>
      </c>
      <c r="V1862" s="5"/>
      <c r="W1862" s="5"/>
      <c r="X1862" s="5" t="s">
        <v>9051</v>
      </c>
      <c r="Y1862" s="5"/>
      <c r="Z1862" s="5"/>
      <c r="AA1862" s="5" t="s">
        <v>134</v>
      </c>
      <c r="AB1862" s="5"/>
      <c r="AC1862" s="5"/>
      <c r="AD1862" s="5" t="s">
        <v>134</v>
      </c>
      <c r="AE1862" s="5"/>
      <c r="AF1862" s="5"/>
      <c r="AG1862" s="5" t="s">
        <v>134</v>
      </c>
      <c r="AH1862" s="5"/>
      <c r="AI1862" s="5"/>
      <c r="AJ1862" s="5" t="s">
        <v>134</v>
      </c>
      <c r="AK1862" s="5"/>
      <c r="AL1862" s="5"/>
      <c r="AM1862" s="5" t="s">
        <v>134</v>
      </c>
      <c r="AN1862" s="5"/>
      <c r="AO1862" s="5"/>
      <c r="AP1862" s="5" t="s">
        <v>134</v>
      </c>
      <c r="AQ1862" s="5"/>
      <c r="AR1862" s="5"/>
      <c r="AS1862" s="5" t="s">
        <v>134</v>
      </c>
      <c r="AT1862" s="5"/>
      <c r="AU1862" s="5"/>
      <c r="AV1862" s="5" t="s">
        <v>134</v>
      </c>
      <c r="AW1862" s="5"/>
      <c r="AX1862" s="5"/>
      <c r="AY1862" s="5" t="s">
        <v>134</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9052</v>
      </c>
      <c r="C1863" s="5" t="s">
        <v>8517</v>
      </c>
      <c r="D1863" s="5" t="s">
        <v>1390</v>
      </c>
      <c r="E1863" s="5" t="s">
        <v>9053</v>
      </c>
      <c r="F1863" s="5" t="s">
        <v>9054</v>
      </c>
      <c r="G1863" s="5">
        <v>27</v>
      </c>
      <c r="H1863" s="6"/>
      <c r="I1863" s="6"/>
      <c r="J1863" s="5" t="s">
        <v>8520</v>
      </c>
      <c r="K1863" s="5" t="s">
        <v>134</v>
      </c>
      <c r="L1863" s="5" t="s">
        <v>9055</v>
      </c>
      <c r="M1863" s="5"/>
      <c r="N1863" s="5"/>
      <c r="O1863" s="5" t="s">
        <v>134</v>
      </c>
      <c r="P1863" s="5"/>
      <c r="Q1863" s="5"/>
      <c r="R1863" s="5" t="s">
        <v>134</v>
      </c>
      <c r="S1863" s="5"/>
      <c r="T1863" s="5"/>
      <c r="U1863" s="5" t="s">
        <v>134</v>
      </c>
      <c r="V1863" s="5"/>
      <c r="W1863" s="5"/>
      <c r="X1863" s="5" t="s">
        <v>134</v>
      </c>
      <c r="Y1863" s="5"/>
      <c r="Z1863" s="5"/>
      <c r="AA1863" s="5" t="s">
        <v>134</v>
      </c>
      <c r="AB1863" s="5"/>
      <c r="AC1863" s="5"/>
      <c r="AD1863" s="5" t="s">
        <v>134</v>
      </c>
      <c r="AE1863" s="5"/>
      <c r="AF1863" s="5"/>
      <c r="AG1863" s="5" t="s">
        <v>134</v>
      </c>
      <c r="AH1863" s="5"/>
      <c r="AI1863" s="5"/>
      <c r="AJ1863" s="5" t="s">
        <v>134</v>
      </c>
      <c r="AK1863" s="5"/>
      <c r="AL1863" s="5"/>
      <c r="AM1863" s="5" t="s">
        <v>134</v>
      </c>
      <c r="AN1863" s="5"/>
      <c r="AO1863" s="5"/>
      <c r="AP1863" s="5" t="s">
        <v>134</v>
      </c>
      <c r="AQ1863" s="5"/>
      <c r="AR1863" s="5"/>
      <c r="AS1863" s="5" t="s">
        <v>134</v>
      </c>
      <c r="AT1863" s="5"/>
      <c r="AU1863" s="5"/>
      <c r="AV1863" s="5" t="s">
        <v>134</v>
      </c>
      <c r="AW1863" s="5"/>
      <c r="AX1863" s="5"/>
      <c r="AY1863" s="5" t="s">
        <v>134</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9056</v>
      </c>
      <c r="C1864" s="5" t="s">
        <v>8517</v>
      </c>
      <c r="D1864" s="5" t="s">
        <v>259</v>
      </c>
      <c r="E1864" s="5" t="s">
        <v>9057</v>
      </c>
      <c r="F1864" s="5" t="s">
        <v>9058</v>
      </c>
      <c r="G1864" s="5">
        <v>28</v>
      </c>
      <c r="H1864" s="6"/>
      <c r="I1864" s="6"/>
      <c r="J1864" s="5" t="s">
        <v>8520</v>
      </c>
      <c r="K1864" s="5"/>
      <c r="L1864" s="5" t="s">
        <v>9059</v>
      </c>
      <c r="M1864" s="5"/>
      <c r="N1864" s="5"/>
      <c r="O1864" s="5" t="s">
        <v>134</v>
      </c>
      <c r="P1864" s="5"/>
      <c r="Q1864" s="5"/>
      <c r="R1864" s="5" t="s">
        <v>134</v>
      </c>
      <c r="S1864" s="5"/>
      <c r="T1864" s="5"/>
      <c r="U1864" s="5" t="s">
        <v>134</v>
      </c>
      <c r="V1864" s="5"/>
      <c r="W1864" s="5"/>
      <c r="X1864" s="5" t="s">
        <v>134</v>
      </c>
      <c r="Y1864" s="5"/>
      <c r="Z1864" s="5"/>
      <c r="AA1864" s="5" t="s">
        <v>134</v>
      </c>
      <c r="AB1864" s="5"/>
      <c r="AC1864" s="5"/>
      <c r="AD1864" s="5" t="s">
        <v>134</v>
      </c>
      <c r="AE1864" s="5"/>
      <c r="AF1864" s="5"/>
      <c r="AG1864" s="5" t="s">
        <v>134</v>
      </c>
      <c r="AH1864" s="5"/>
      <c r="AI1864" s="5"/>
      <c r="AJ1864" s="5" t="s">
        <v>134</v>
      </c>
      <c r="AK1864" s="5"/>
      <c r="AL1864" s="5"/>
      <c r="AM1864" s="5" t="s">
        <v>134</v>
      </c>
      <c r="AN1864" s="5"/>
      <c r="AO1864" s="5"/>
      <c r="AP1864" s="5" t="s">
        <v>134</v>
      </c>
      <c r="AQ1864" s="5"/>
      <c r="AR1864" s="5"/>
      <c r="AS1864" s="5" t="s">
        <v>134</v>
      </c>
      <c r="AT1864" s="5"/>
      <c r="AU1864" s="5"/>
      <c r="AV1864" s="5" t="s">
        <v>134</v>
      </c>
      <c r="AW1864" s="5"/>
      <c r="AX1864" s="5"/>
      <c r="AY1864" s="5" t="s">
        <v>134</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9060</v>
      </c>
      <c r="C1865" s="5" t="s">
        <v>8517</v>
      </c>
      <c r="D1865" s="5" t="s">
        <v>280</v>
      </c>
      <c r="E1865" s="5" t="s">
        <v>8833</v>
      </c>
      <c r="F1865" s="5" t="s">
        <v>9061</v>
      </c>
      <c r="G1865" s="5">
        <v>53</v>
      </c>
      <c r="H1865" s="6"/>
      <c r="I1865" s="6"/>
      <c r="J1865" s="5" t="s">
        <v>8520</v>
      </c>
      <c r="K1865" s="5"/>
      <c r="L1865" s="5" t="s">
        <v>9062</v>
      </c>
      <c r="M1865" s="5"/>
      <c r="N1865" s="5"/>
      <c r="O1865" s="5" t="s">
        <v>134</v>
      </c>
      <c r="P1865" s="5"/>
      <c r="Q1865" s="5"/>
      <c r="R1865" s="5" t="s">
        <v>134</v>
      </c>
      <c r="S1865" s="5"/>
      <c r="T1865" s="5"/>
      <c r="U1865" s="5" t="s">
        <v>134</v>
      </c>
      <c r="V1865" s="5"/>
      <c r="W1865" s="5"/>
      <c r="X1865" s="5" t="s">
        <v>134</v>
      </c>
      <c r="Y1865" s="5"/>
      <c r="Z1865" s="5"/>
      <c r="AA1865" s="5" t="s">
        <v>134</v>
      </c>
      <c r="AB1865" s="5"/>
      <c r="AC1865" s="5"/>
      <c r="AD1865" s="5" t="s">
        <v>134</v>
      </c>
      <c r="AE1865" s="5"/>
      <c r="AF1865" s="5"/>
      <c r="AG1865" s="5" t="s">
        <v>134</v>
      </c>
      <c r="AH1865" s="5"/>
      <c r="AI1865" s="5"/>
      <c r="AJ1865" s="5" t="s">
        <v>134</v>
      </c>
      <c r="AK1865" s="5"/>
      <c r="AL1865" s="5"/>
      <c r="AM1865" s="5" t="s">
        <v>134</v>
      </c>
      <c r="AN1865" s="5"/>
      <c r="AO1865" s="5"/>
      <c r="AP1865" s="5" t="s">
        <v>134</v>
      </c>
      <c r="AQ1865" s="5"/>
      <c r="AR1865" s="5"/>
      <c r="AS1865" s="5" t="s">
        <v>134</v>
      </c>
      <c r="AT1865" s="5"/>
      <c r="AU1865" s="5"/>
      <c r="AV1865" s="5" t="s">
        <v>134</v>
      </c>
      <c r="AW1865" s="5"/>
      <c r="AX1865" s="5"/>
      <c r="AY1865" s="5" t="s">
        <v>134</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9063</v>
      </c>
      <c r="C1866" s="5" t="s">
        <v>8517</v>
      </c>
      <c r="D1866" s="5" t="s">
        <v>151</v>
      </c>
      <c r="E1866" s="5" t="s">
        <v>9064</v>
      </c>
      <c r="F1866" s="5" t="s">
        <v>9065</v>
      </c>
      <c r="G1866" s="5">
        <v>404</v>
      </c>
      <c r="H1866" s="6"/>
      <c r="I1866" s="6"/>
      <c r="J1866" s="5" t="s">
        <v>8520</v>
      </c>
      <c r="K1866" s="5" t="s">
        <v>134</v>
      </c>
      <c r="L1866" s="5" t="s">
        <v>9066</v>
      </c>
      <c r="M1866" s="5"/>
      <c r="N1866" s="5" t="s">
        <v>9067</v>
      </c>
      <c r="O1866" s="5" t="s">
        <v>9068</v>
      </c>
      <c r="P1866" s="5"/>
      <c r="Q1866" s="5" t="s">
        <v>9069</v>
      </c>
      <c r="R1866" s="5" t="s">
        <v>9070</v>
      </c>
      <c r="S1866" s="5"/>
      <c r="T1866" s="5" t="s">
        <v>9071</v>
      </c>
      <c r="U1866" s="5" t="s">
        <v>134</v>
      </c>
      <c r="V1866" s="5"/>
      <c r="W1866" s="5"/>
      <c r="X1866" s="5" t="s">
        <v>134</v>
      </c>
      <c r="Y1866" s="5"/>
      <c r="Z1866" s="5"/>
      <c r="AA1866" s="5" t="s">
        <v>134</v>
      </c>
      <c r="AB1866" s="5"/>
      <c r="AC1866" s="5"/>
      <c r="AD1866" s="5" t="s">
        <v>134</v>
      </c>
      <c r="AE1866" s="5"/>
      <c r="AF1866" s="5"/>
      <c r="AG1866" s="5" t="s">
        <v>134</v>
      </c>
      <c r="AH1866" s="5"/>
      <c r="AI1866" s="5"/>
      <c r="AJ1866" s="5" t="s">
        <v>134</v>
      </c>
      <c r="AK1866" s="5"/>
      <c r="AL1866" s="5"/>
      <c r="AM1866" s="5" t="s">
        <v>134</v>
      </c>
      <c r="AN1866" s="5"/>
      <c r="AO1866" s="5"/>
      <c r="AP1866" s="5" t="s">
        <v>134</v>
      </c>
      <c r="AQ1866" s="5"/>
      <c r="AR1866" s="5"/>
      <c r="AS1866" s="5" t="s">
        <v>134</v>
      </c>
      <c r="AT1866" s="5"/>
      <c r="AU1866" s="5"/>
      <c r="AV1866" s="5" t="s">
        <v>134</v>
      </c>
      <c r="AW1866" s="5"/>
      <c r="AX1866" s="5"/>
      <c r="AY1866" s="5" t="s">
        <v>134</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9072</v>
      </c>
      <c r="C1867" s="5" t="s">
        <v>8517</v>
      </c>
      <c r="D1867" s="5" t="s">
        <v>7199</v>
      </c>
      <c r="E1867" s="5" t="s">
        <v>9073</v>
      </c>
      <c r="F1867" s="5" t="s">
        <v>9074</v>
      </c>
      <c r="G1867" s="5">
        <v>120</v>
      </c>
      <c r="H1867" s="6"/>
      <c r="I1867" s="6"/>
      <c r="J1867" s="5" t="s">
        <v>8520</v>
      </c>
      <c r="K1867" s="5" t="s">
        <v>134</v>
      </c>
      <c r="L1867" s="5" t="s">
        <v>9075</v>
      </c>
      <c r="M1867" s="5"/>
      <c r="N1867" s="5"/>
      <c r="O1867" s="5" t="s">
        <v>9076</v>
      </c>
      <c r="P1867" s="5"/>
      <c r="Q1867" s="5"/>
      <c r="R1867" s="5" t="s">
        <v>134</v>
      </c>
      <c r="S1867" s="5"/>
      <c r="T1867" s="5"/>
      <c r="U1867" s="5" t="s">
        <v>134</v>
      </c>
      <c r="V1867" s="5"/>
      <c r="W1867" s="5"/>
      <c r="X1867" s="5" t="s">
        <v>134</v>
      </c>
      <c r="Y1867" s="5"/>
      <c r="Z1867" s="5"/>
      <c r="AA1867" s="5" t="s">
        <v>134</v>
      </c>
      <c r="AB1867" s="5"/>
      <c r="AC1867" s="5"/>
      <c r="AD1867" s="5" t="s">
        <v>134</v>
      </c>
      <c r="AE1867" s="5"/>
      <c r="AF1867" s="5"/>
      <c r="AG1867" s="5" t="s">
        <v>134</v>
      </c>
      <c r="AH1867" s="5"/>
      <c r="AI1867" s="5"/>
      <c r="AJ1867" s="5" t="s">
        <v>134</v>
      </c>
      <c r="AK1867" s="5"/>
      <c r="AL1867" s="5"/>
      <c r="AM1867" s="5" t="s">
        <v>134</v>
      </c>
      <c r="AN1867" s="5"/>
      <c r="AO1867" s="5"/>
      <c r="AP1867" s="5" t="s">
        <v>134</v>
      </c>
      <c r="AQ1867" s="5"/>
      <c r="AR1867" s="5"/>
      <c r="AS1867" s="5" t="s">
        <v>134</v>
      </c>
      <c r="AT1867" s="5"/>
      <c r="AU1867" s="5"/>
      <c r="AV1867" s="5" t="s">
        <v>134</v>
      </c>
      <c r="AW1867" s="5"/>
      <c r="AX1867" s="5"/>
      <c r="AY1867" s="5" t="s">
        <v>134</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9077</v>
      </c>
      <c r="C1868" s="5" t="s">
        <v>8517</v>
      </c>
      <c r="D1868" s="5" t="s">
        <v>159</v>
      </c>
      <c r="E1868" s="5" t="s">
        <v>9078</v>
      </c>
      <c r="F1868" s="5" t="s">
        <v>9079</v>
      </c>
      <c r="G1868" s="5">
        <v>64</v>
      </c>
      <c r="H1868" s="6"/>
      <c r="I1868" s="6"/>
      <c r="J1868" s="5" t="s">
        <v>8520</v>
      </c>
      <c r="K1868" s="5"/>
      <c r="L1868" s="5" t="s">
        <v>9080</v>
      </c>
      <c r="M1868" s="5"/>
      <c r="N1868" s="5"/>
      <c r="O1868" s="5" t="s">
        <v>134</v>
      </c>
      <c r="P1868" s="5"/>
      <c r="Q1868" s="5"/>
      <c r="R1868" s="5" t="s">
        <v>134</v>
      </c>
      <c r="S1868" s="5"/>
      <c r="T1868" s="5"/>
      <c r="U1868" s="5" t="s">
        <v>134</v>
      </c>
      <c r="V1868" s="5"/>
      <c r="W1868" s="5"/>
      <c r="X1868" s="5" t="s">
        <v>134</v>
      </c>
      <c r="Y1868" s="5"/>
      <c r="Z1868" s="5"/>
      <c r="AA1868" s="5" t="s">
        <v>134</v>
      </c>
      <c r="AB1868" s="5"/>
      <c r="AC1868" s="5"/>
      <c r="AD1868" s="5" t="s">
        <v>134</v>
      </c>
      <c r="AE1868" s="5"/>
      <c r="AF1868" s="5"/>
      <c r="AG1868" s="5" t="s">
        <v>134</v>
      </c>
      <c r="AH1868" s="5"/>
      <c r="AI1868" s="5"/>
      <c r="AJ1868" s="5" t="s">
        <v>134</v>
      </c>
      <c r="AK1868" s="5"/>
      <c r="AL1868" s="5"/>
      <c r="AM1868" s="5" t="s">
        <v>134</v>
      </c>
      <c r="AN1868" s="5"/>
      <c r="AO1868" s="5"/>
      <c r="AP1868" s="5" t="s">
        <v>134</v>
      </c>
      <c r="AQ1868" s="5"/>
      <c r="AR1868" s="5"/>
      <c r="AS1868" s="5" t="s">
        <v>134</v>
      </c>
      <c r="AT1868" s="5"/>
      <c r="AU1868" s="5"/>
      <c r="AV1868" s="5" t="s">
        <v>134</v>
      </c>
      <c r="AW1868" s="5"/>
      <c r="AX1868" s="5"/>
      <c r="AY1868" s="5" t="s">
        <v>134</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9081</v>
      </c>
      <c r="C1869" s="5" t="s">
        <v>8517</v>
      </c>
      <c r="D1869" s="5" t="s">
        <v>73</v>
      </c>
      <c r="E1869" s="5" t="s">
        <v>9082</v>
      </c>
      <c r="F1869" s="5" t="s">
        <v>9083</v>
      </c>
      <c r="G1869" s="5">
        <v>89</v>
      </c>
      <c r="H1869" s="6"/>
      <c r="I1869" s="6"/>
      <c r="J1869" s="5" t="s">
        <v>8520</v>
      </c>
      <c r="K1869" s="5"/>
      <c r="L1869" s="5" t="s">
        <v>9084</v>
      </c>
      <c r="M1869" s="5"/>
      <c r="N1869" s="5"/>
      <c r="O1869" s="5" t="s">
        <v>9085</v>
      </c>
      <c r="P1869" s="5"/>
      <c r="Q1869" s="5"/>
      <c r="R1869" s="5" t="s">
        <v>134</v>
      </c>
      <c r="S1869" s="5"/>
      <c r="T1869" s="5"/>
      <c r="U1869" s="5" t="s">
        <v>134</v>
      </c>
      <c r="V1869" s="5"/>
      <c r="W1869" s="5"/>
      <c r="X1869" s="5" t="s">
        <v>134</v>
      </c>
      <c r="Y1869" s="5"/>
      <c r="Z1869" s="5"/>
      <c r="AA1869" s="5" t="s">
        <v>134</v>
      </c>
      <c r="AB1869" s="5"/>
      <c r="AC1869" s="5"/>
      <c r="AD1869" s="5" t="s">
        <v>134</v>
      </c>
      <c r="AE1869" s="5"/>
      <c r="AF1869" s="5"/>
      <c r="AG1869" s="5" t="s">
        <v>134</v>
      </c>
      <c r="AH1869" s="5"/>
      <c r="AI1869" s="5"/>
      <c r="AJ1869" s="5" t="s">
        <v>134</v>
      </c>
      <c r="AK1869" s="5"/>
      <c r="AL1869" s="5"/>
      <c r="AM1869" s="5" t="s">
        <v>134</v>
      </c>
      <c r="AN1869" s="5"/>
      <c r="AO1869" s="5"/>
      <c r="AP1869" s="5" t="s">
        <v>134</v>
      </c>
      <c r="AQ1869" s="5"/>
      <c r="AR1869" s="5"/>
      <c r="AS1869" s="5" t="s">
        <v>134</v>
      </c>
      <c r="AT1869" s="5"/>
      <c r="AU1869" s="5"/>
      <c r="AV1869" s="5" t="s">
        <v>134</v>
      </c>
      <c r="AW1869" s="5"/>
      <c r="AX1869" s="5"/>
      <c r="AY1869" s="5" t="s">
        <v>134</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9086</v>
      </c>
      <c r="C1870" s="5" t="s">
        <v>8517</v>
      </c>
      <c r="D1870" s="5" t="s">
        <v>151</v>
      </c>
      <c r="E1870" s="5" t="s">
        <v>9082</v>
      </c>
      <c r="F1870" s="5" t="s">
        <v>9087</v>
      </c>
      <c r="G1870" s="5">
        <v>1767</v>
      </c>
      <c r="H1870" s="6"/>
      <c r="I1870" s="6"/>
      <c r="J1870" s="5" t="s">
        <v>8520</v>
      </c>
      <c r="K1870" s="5" t="s">
        <v>9088</v>
      </c>
      <c r="L1870" s="5" t="s">
        <v>9089</v>
      </c>
      <c r="M1870" s="5"/>
      <c r="N1870" s="5" t="s">
        <v>9090</v>
      </c>
      <c r="O1870" s="5" t="s">
        <v>9091</v>
      </c>
      <c r="P1870" s="5"/>
      <c r="Q1870" s="5" t="s">
        <v>9092</v>
      </c>
      <c r="R1870" s="5" t="s">
        <v>134</v>
      </c>
      <c r="S1870" s="5"/>
      <c r="T1870" s="5"/>
      <c r="U1870" s="5" t="s">
        <v>134</v>
      </c>
      <c r="V1870" s="5"/>
      <c r="W1870" s="5"/>
      <c r="X1870" s="5" t="s">
        <v>134</v>
      </c>
      <c r="Y1870" s="5"/>
      <c r="Z1870" s="5"/>
      <c r="AA1870" s="5" t="s">
        <v>134</v>
      </c>
      <c r="AB1870" s="5"/>
      <c r="AC1870" s="5"/>
      <c r="AD1870" s="5" t="s">
        <v>134</v>
      </c>
      <c r="AE1870" s="5"/>
      <c r="AF1870" s="5"/>
      <c r="AG1870" s="5" t="s">
        <v>134</v>
      </c>
      <c r="AH1870" s="5"/>
      <c r="AI1870" s="5"/>
      <c r="AJ1870" s="5" t="s">
        <v>134</v>
      </c>
      <c r="AK1870" s="5"/>
      <c r="AL1870" s="5"/>
      <c r="AM1870" s="5" t="s">
        <v>134</v>
      </c>
      <c r="AN1870" s="5"/>
      <c r="AO1870" s="5"/>
      <c r="AP1870" s="5" t="s">
        <v>134</v>
      </c>
      <c r="AQ1870" s="5"/>
      <c r="AR1870" s="5"/>
      <c r="AS1870" s="5" t="s">
        <v>134</v>
      </c>
      <c r="AT1870" s="5"/>
      <c r="AU1870" s="5"/>
      <c r="AV1870" s="5" t="s">
        <v>134</v>
      </c>
      <c r="AW1870" s="5"/>
      <c r="AX1870" s="5"/>
      <c r="AY1870" s="5" t="s">
        <v>134</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9093</v>
      </c>
      <c r="C1871" s="5" t="s">
        <v>8517</v>
      </c>
      <c r="D1871" s="5" t="s">
        <v>151</v>
      </c>
      <c r="E1871" s="5" t="s">
        <v>9094</v>
      </c>
      <c r="F1871" s="5" t="s">
        <v>9095</v>
      </c>
      <c r="G1871" s="5">
        <v>64</v>
      </c>
      <c r="H1871" s="6"/>
      <c r="I1871" s="6"/>
      <c r="J1871" s="5" t="s">
        <v>8520</v>
      </c>
      <c r="K1871" s="5" t="s">
        <v>134</v>
      </c>
      <c r="L1871" s="5" t="s">
        <v>9096</v>
      </c>
      <c r="M1871" s="5"/>
      <c r="N1871" s="5"/>
      <c r="O1871" s="5" t="s">
        <v>134</v>
      </c>
      <c r="P1871" s="5"/>
      <c r="Q1871" s="5"/>
      <c r="R1871" s="5" t="s">
        <v>134</v>
      </c>
      <c r="S1871" s="5"/>
      <c r="T1871" s="5"/>
      <c r="U1871" s="5" t="s">
        <v>134</v>
      </c>
      <c r="V1871" s="5"/>
      <c r="W1871" s="5"/>
      <c r="X1871" s="5" t="s">
        <v>134</v>
      </c>
      <c r="Y1871" s="5"/>
      <c r="Z1871" s="5"/>
      <c r="AA1871" s="5" t="s">
        <v>134</v>
      </c>
      <c r="AB1871" s="5"/>
      <c r="AC1871" s="5"/>
      <c r="AD1871" s="5" t="s">
        <v>134</v>
      </c>
      <c r="AE1871" s="5"/>
      <c r="AF1871" s="5"/>
      <c r="AG1871" s="5" t="s">
        <v>134</v>
      </c>
      <c r="AH1871" s="5"/>
      <c r="AI1871" s="5"/>
      <c r="AJ1871" s="5" t="s">
        <v>134</v>
      </c>
      <c r="AK1871" s="5"/>
      <c r="AL1871" s="5"/>
      <c r="AM1871" s="5" t="s">
        <v>134</v>
      </c>
      <c r="AN1871" s="5"/>
      <c r="AO1871" s="5"/>
      <c r="AP1871" s="5" t="s">
        <v>134</v>
      </c>
      <c r="AQ1871" s="5"/>
      <c r="AR1871" s="5"/>
      <c r="AS1871" s="5" t="s">
        <v>134</v>
      </c>
      <c r="AT1871" s="5"/>
      <c r="AU1871" s="5"/>
      <c r="AV1871" s="5" t="s">
        <v>134</v>
      </c>
      <c r="AW1871" s="5"/>
      <c r="AX1871" s="5"/>
      <c r="AY1871" s="5" t="s">
        <v>134</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9097</v>
      </c>
      <c r="C1872" s="5" t="s">
        <v>8517</v>
      </c>
      <c r="D1872" s="5" t="s">
        <v>151</v>
      </c>
      <c r="E1872" s="5" t="s">
        <v>9094</v>
      </c>
      <c r="F1872" s="5" t="s">
        <v>9098</v>
      </c>
      <c r="G1872" s="5">
        <v>56</v>
      </c>
      <c r="H1872" s="6"/>
      <c r="I1872" s="6"/>
      <c r="J1872" s="5" t="s">
        <v>8520</v>
      </c>
      <c r="K1872" s="5" t="s">
        <v>134</v>
      </c>
      <c r="L1872" s="5" t="s">
        <v>9099</v>
      </c>
      <c r="M1872" s="5"/>
      <c r="N1872" s="5"/>
      <c r="O1872" s="5" t="s">
        <v>134</v>
      </c>
      <c r="P1872" s="5"/>
      <c r="Q1872" s="5"/>
      <c r="R1872" s="5" t="s">
        <v>134</v>
      </c>
      <c r="S1872" s="5"/>
      <c r="T1872" s="5"/>
      <c r="U1872" s="5" t="s">
        <v>134</v>
      </c>
      <c r="V1872" s="5"/>
      <c r="W1872" s="5"/>
      <c r="X1872" s="5" t="s">
        <v>134</v>
      </c>
      <c r="Y1872" s="5"/>
      <c r="Z1872" s="5"/>
      <c r="AA1872" s="5" t="s">
        <v>134</v>
      </c>
      <c r="AB1872" s="5"/>
      <c r="AC1872" s="5"/>
      <c r="AD1872" s="5" t="s">
        <v>134</v>
      </c>
      <c r="AE1872" s="5"/>
      <c r="AF1872" s="5"/>
      <c r="AG1872" s="5" t="s">
        <v>134</v>
      </c>
      <c r="AH1872" s="5"/>
      <c r="AI1872" s="5"/>
      <c r="AJ1872" s="5" t="s">
        <v>134</v>
      </c>
      <c r="AK1872" s="5"/>
      <c r="AL1872" s="5"/>
      <c r="AM1872" s="5" t="s">
        <v>134</v>
      </c>
      <c r="AN1872" s="5"/>
      <c r="AO1872" s="5"/>
      <c r="AP1872" s="5" t="s">
        <v>134</v>
      </c>
      <c r="AQ1872" s="5"/>
      <c r="AR1872" s="5"/>
      <c r="AS1872" s="5" t="s">
        <v>134</v>
      </c>
      <c r="AT1872" s="5"/>
      <c r="AU1872" s="5"/>
      <c r="AV1872" s="5" t="s">
        <v>134</v>
      </c>
      <c r="AW1872" s="5"/>
      <c r="AX1872" s="5"/>
      <c r="AY1872" s="5" t="s">
        <v>134</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9100</v>
      </c>
      <c r="C1873" s="5" t="s">
        <v>8517</v>
      </c>
      <c r="D1873" s="5" t="s">
        <v>151</v>
      </c>
      <c r="E1873" s="5" t="s">
        <v>9094</v>
      </c>
      <c r="F1873" s="5" t="s">
        <v>9101</v>
      </c>
      <c r="G1873" s="5">
        <v>69</v>
      </c>
      <c r="H1873" s="6"/>
      <c r="I1873" s="6"/>
      <c r="J1873" s="5" t="s">
        <v>8520</v>
      </c>
      <c r="K1873" s="5" t="s">
        <v>134</v>
      </c>
      <c r="L1873" s="5" t="s">
        <v>9102</v>
      </c>
      <c r="M1873" s="5"/>
      <c r="N1873" s="5"/>
      <c r="O1873" s="5" t="s">
        <v>134</v>
      </c>
      <c r="P1873" s="5"/>
      <c r="Q1873" s="5"/>
      <c r="R1873" s="5" t="s">
        <v>134</v>
      </c>
      <c r="S1873" s="5"/>
      <c r="T1873" s="5"/>
      <c r="U1873" s="5" t="s">
        <v>134</v>
      </c>
      <c r="V1873" s="5"/>
      <c r="W1873" s="5"/>
      <c r="X1873" s="5" t="s">
        <v>134</v>
      </c>
      <c r="Y1873" s="5"/>
      <c r="Z1873" s="5"/>
      <c r="AA1873" s="5" t="s">
        <v>134</v>
      </c>
      <c r="AB1873" s="5"/>
      <c r="AC1873" s="5"/>
      <c r="AD1873" s="5" t="s">
        <v>134</v>
      </c>
      <c r="AE1873" s="5"/>
      <c r="AF1873" s="5"/>
      <c r="AG1873" s="5" t="s">
        <v>134</v>
      </c>
      <c r="AH1873" s="5"/>
      <c r="AI1873" s="5"/>
      <c r="AJ1873" s="5" t="s">
        <v>134</v>
      </c>
      <c r="AK1873" s="5"/>
      <c r="AL1873" s="5"/>
      <c r="AM1873" s="5" t="s">
        <v>134</v>
      </c>
      <c r="AN1873" s="5"/>
      <c r="AO1873" s="5"/>
      <c r="AP1873" s="5" t="s">
        <v>134</v>
      </c>
      <c r="AQ1873" s="5"/>
      <c r="AR1873" s="5"/>
      <c r="AS1873" s="5" t="s">
        <v>134</v>
      </c>
      <c r="AT1873" s="5"/>
      <c r="AU1873" s="5"/>
      <c r="AV1873" s="5" t="s">
        <v>134</v>
      </c>
      <c r="AW1873" s="5"/>
      <c r="AX1873" s="5"/>
      <c r="AY1873" s="5" t="s">
        <v>134</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9103</v>
      </c>
      <c r="C1874" s="5" t="s">
        <v>8517</v>
      </c>
      <c r="D1874" s="5" t="s">
        <v>151</v>
      </c>
      <c r="E1874" s="5" t="s">
        <v>9094</v>
      </c>
      <c r="F1874" s="5" t="s">
        <v>9104</v>
      </c>
      <c r="G1874" s="5">
        <v>31</v>
      </c>
      <c r="H1874" s="6"/>
      <c r="I1874" s="6"/>
      <c r="J1874" s="5" t="s">
        <v>8520</v>
      </c>
      <c r="K1874" s="5" t="s">
        <v>134</v>
      </c>
      <c r="L1874" s="5" t="s">
        <v>9105</v>
      </c>
      <c r="M1874" s="5"/>
      <c r="N1874" s="5"/>
      <c r="O1874" s="5" t="s">
        <v>134</v>
      </c>
      <c r="P1874" s="5"/>
      <c r="Q1874" s="5"/>
      <c r="R1874" s="5" t="s">
        <v>134</v>
      </c>
      <c r="S1874" s="5"/>
      <c r="T1874" s="5"/>
      <c r="U1874" s="5" t="s">
        <v>134</v>
      </c>
      <c r="V1874" s="5"/>
      <c r="W1874" s="5"/>
      <c r="X1874" s="5" t="s">
        <v>134</v>
      </c>
      <c r="Y1874" s="5"/>
      <c r="Z1874" s="5"/>
      <c r="AA1874" s="5" t="s">
        <v>134</v>
      </c>
      <c r="AB1874" s="5"/>
      <c r="AC1874" s="5"/>
      <c r="AD1874" s="5" t="s">
        <v>134</v>
      </c>
      <c r="AE1874" s="5"/>
      <c r="AF1874" s="5"/>
      <c r="AG1874" s="5" t="s">
        <v>134</v>
      </c>
      <c r="AH1874" s="5"/>
      <c r="AI1874" s="5"/>
      <c r="AJ1874" s="5" t="s">
        <v>134</v>
      </c>
      <c r="AK1874" s="5"/>
      <c r="AL1874" s="5"/>
      <c r="AM1874" s="5" t="s">
        <v>134</v>
      </c>
      <c r="AN1874" s="5"/>
      <c r="AO1874" s="5"/>
      <c r="AP1874" s="5" t="s">
        <v>134</v>
      </c>
      <c r="AQ1874" s="5"/>
      <c r="AR1874" s="5"/>
      <c r="AS1874" s="5" t="s">
        <v>134</v>
      </c>
      <c r="AT1874" s="5"/>
      <c r="AU1874" s="5"/>
      <c r="AV1874" s="5" t="s">
        <v>134</v>
      </c>
      <c r="AW1874" s="5"/>
      <c r="AX1874" s="5"/>
      <c r="AY1874" s="5" t="s">
        <v>134</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9106</v>
      </c>
      <c r="C1875" s="5" t="s">
        <v>8517</v>
      </c>
      <c r="D1875" s="5" t="s">
        <v>151</v>
      </c>
      <c r="E1875" s="5" t="s">
        <v>9094</v>
      </c>
      <c r="F1875" s="5" t="s">
        <v>9107</v>
      </c>
      <c r="G1875" s="5">
        <v>31</v>
      </c>
      <c r="H1875" s="6"/>
      <c r="I1875" s="6"/>
      <c r="J1875" s="5" t="s">
        <v>8520</v>
      </c>
      <c r="K1875" s="5" t="s">
        <v>134</v>
      </c>
      <c r="L1875" s="5" t="s">
        <v>9108</v>
      </c>
      <c r="M1875" s="5"/>
      <c r="N1875" s="5"/>
      <c r="O1875" s="5" t="s">
        <v>134</v>
      </c>
      <c r="P1875" s="5"/>
      <c r="Q1875" s="5"/>
      <c r="R1875" s="5" t="s">
        <v>134</v>
      </c>
      <c r="S1875" s="5"/>
      <c r="T1875" s="5"/>
      <c r="U1875" s="5" t="s">
        <v>134</v>
      </c>
      <c r="V1875" s="5"/>
      <c r="W1875" s="5"/>
      <c r="X1875" s="5" t="s">
        <v>134</v>
      </c>
      <c r="Y1875" s="5"/>
      <c r="Z1875" s="5"/>
      <c r="AA1875" s="5" t="s">
        <v>134</v>
      </c>
      <c r="AB1875" s="5"/>
      <c r="AC1875" s="5"/>
      <c r="AD1875" s="5" t="s">
        <v>134</v>
      </c>
      <c r="AE1875" s="5"/>
      <c r="AF1875" s="5"/>
      <c r="AG1875" s="5" t="s">
        <v>134</v>
      </c>
      <c r="AH1875" s="5"/>
      <c r="AI1875" s="5"/>
      <c r="AJ1875" s="5" t="s">
        <v>134</v>
      </c>
      <c r="AK1875" s="5"/>
      <c r="AL1875" s="5"/>
      <c r="AM1875" s="5" t="s">
        <v>134</v>
      </c>
      <c r="AN1875" s="5"/>
      <c r="AO1875" s="5"/>
      <c r="AP1875" s="5" t="s">
        <v>134</v>
      </c>
      <c r="AQ1875" s="5"/>
      <c r="AR1875" s="5"/>
      <c r="AS1875" s="5" t="s">
        <v>134</v>
      </c>
      <c r="AT1875" s="5"/>
      <c r="AU1875" s="5"/>
      <c r="AV1875" s="5" t="s">
        <v>134</v>
      </c>
      <c r="AW1875" s="5"/>
      <c r="AX1875" s="5"/>
      <c r="AY1875" s="5" t="s">
        <v>134</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9109</v>
      </c>
      <c r="C1876" s="5" t="s">
        <v>8517</v>
      </c>
      <c r="D1876" s="5" t="s">
        <v>3717</v>
      </c>
      <c r="E1876" s="5" t="s">
        <v>8523</v>
      </c>
      <c r="F1876" s="5" t="s">
        <v>9110</v>
      </c>
      <c r="G1876" s="5">
        <v>197</v>
      </c>
      <c r="H1876" s="6"/>
      <c r="I1876" s="6"/>
      <c r="J1876" s="5" t="s">
        <v>8520</v>
      </c>
      <c r="K1876" s="5" t="s">
        <v>134</v>
      </c>
      <c r="L1876" s="5" t="s">
        <v>9111</v>
      </c>
      <c r="M1876" s="5"/>
      <c r="N1876" s="5"/>
      <c r="O1876" s="5" t="s">
        <v>9112</v>
      </c>
      <c r="P1876" s="5"/>
      <c r="Q1876" s="5"/>
      <c r="R1876" s="5" t="s">
        <v>134</v>
      </c>
      <c r="S1876" s="5"/>
      <c r="T1876" s="5"/>
      <c r="U1876" s="5" t="s">
        <v>134</v>
      </c>
      <c r="V1876" s="5"/>
      <c r="W1876" s="5"/>
      <c r="X1876" s="5" t="s">
        <v>134</v>
      </c>
      <c r="Y1876" s="5"/>
      <c r="Z1876" s="5"/>
      <c r="AA1876" s="5" t="s">
        <v>134</v>
      </c>
      <c r="AB1876" s="5"/>
      <c r="AC1876" s="5"/>
      <c r="AD1876" s="5" t="s">
        <v>134</v>
      </c>
      <c r="AE1876" s="5"/>
      <c r="AF1876" s="5"/>
      <c r="AG1876" s="5" t="s">
        <v>134</v>
      </c>
      <c r="AH1876" s="5"/>
      <c r="AI1876" s="5"/>
      <c r="AJ1876" s="5" t="s">
        <v>134</v>
      </c>
      <c r="AK1876" s="5"/>
      <c r="AL1876" s="5"/>
      <c r="AM1876" s="5" t="s">
        <v>134</v>
      </c>
      <c r="AN1876" s="5"/>
      <c r="AO1876" s="5"/>
      <c r="AP1876" s="5" t="s">
        <v>134</v>
      </c>
      <c r="AQ1876" s="5"/>
      <c r="AR1876" s="5"/>
      <c r="AS1876" s="5" t="s">
        <v>134</v>
      </c>
      <c r="AT1876" s="5"/>
      <c r="AU1876" s="5"/>
      <c r="AV1876" s="5" t="s">
        <v>134</v>
      </c>
      <c r="AW1876" s="5"/>
      <c r="AX1876" s="5"/>
      <c r="AY1876" s="5" t="s">
        <v>134</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9113</v>
      </c>
      <c r="C1877" s="5" t="s">
        <v>8517</v>
      </c>
      <c r="D1877" s="5" t="s">
        <v>173</v>
      </c>
      <c r="E1877" s="5" t="s">
        <v>9114</v>
      </c>
      <c r="F1877" s="5" t="s">
        <v>9115</v>
      </c>
      <c r="G1877" s="5">
        <v>96</v>
      </c>
      <c r="H1877" s="6"/>
      <c r="I1877" s="6"/>
      <c r="J1877" s="5" t="s">
        <v>8520</v>
      </c>
      <c r="K1877" s="5" t="s">
        <v>134</v>
      </c>
      <c r="L1877" s="5" t="s">
        <v>9116</v>
      </c>
      <c r="M1877" s="5"/>
      <c r="N1877" s="5"/>
      <c r="O1877" s="5" t="s">
        <v>134</v>
      </c>
      <c r="P1877" s="5"/>
      <c r="Q1877" s="5"/>
      <c r="R1877" s="5" t="s">
        <v>134</v>
      </c>
      <c r="S1877" s="5"/>
      <c r="T1877" s="5"/>
      <c r="U1877" s="5" t="s">
        <v>134</v>
      </c>
      <c r="V1877" s="5"/>
      <c r="W1877" s="5"/>
      <c r="X1877" s="5" t="s">
        <v>134</v>
      </c>
      <c r="Y1877" s="5"/>
      <c r="Z1877" s="5"/>
      <c r="AA1877" s="5" t="s">
        <v>134</v>
      </c>
      <c r="AB1877" s="5"/>
      <c r="AC1877" s="5"/>
      <c r="AD1877" s="5" t="s">
        <v>134</v>
      </c>
      <c r="AE1877" s="5"/>
      <c r="AF1877" s="5"/>
      <c r="AG1877" s="5" t="s">
        <v>134</v>
      </c>
      <c r="AH1877" s="5"/>
      <c r="AI1877" s="5"/>
      <c r="AJ1877" s="5" t="s">
        <v>134</v>
      </c>
      <c r="AK1877" s="5"/>
      <c r="AL1877" s="5"/>
      <c r="AM1877" s="5" t="s">
        <v>134</v>
      </c>
      <c r="AN1877" s="5"/>
      <c r="AO1877" s="5"/>
      <c r="AP1877" s="5" t="s">
        <v>134</v>
      </c>
      <c r="AQ1877" s="5"/>
      <c r="AR1877" s="5"/>
      <c r="AS1877" s="5" t="s">
        <v>134</v>
      </c>
      <c r="AT1877" s="5"/>
      <c r="AU1877" s="5"/>
      <c r="AV1877" s="5" t="s">
        <v>134</v>
      </c>
      <c r="AW1877" s="5"/>
      <c r="AX1877" s="5"/>
      <c r="AY1877" s="5" t="s">
        <v>134</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9117</v>
      </c>
      <c r="C1878" s="5" t="s">
        <v>8517</v>
      </c>
      <c r="D1878" s="5" t="s">
        <v>173</v>
      </c>
      <c r="E1878" s="5" t="s">
        <v>9118</v>
      </c>
      <c r="F1878" s="5" t="s">
        <v>9119</v>
      </c>
      <c r="G1878" s="5">
        <v>180</v>
      </c>
      <c r="H1878" s="6"/>
      <c r="I1878" s="6"/>
      <c r="J1878" s="5" t="s">
        <v>8520</v>
      </c>
      <c r="K1878" s="5" t="s">
        <v>134</v>
      </c>
      <c r="L1878" s="5" t="s">
        <v>9120</v>
      </c>
      <c r="M1878" s="5"/>
      <c r="N1878" s="5"/>
      <c r="O1878" s="5" t="s">
        <v>134</v>
      </c>
      <c r="P1878" s="5"/>
      <c r="Q1878" s="5"/>
      <c r="R1878" s="5" t="s">
        <v>134</v>
      </c>
      <c r="S1878" s="5"/>
      <c r="T1878" s="5"/>
      <c r="U1878" s="5" t="s">
        <v>134</v>
      </c>
      <c r="V1878" s="5"/>
      <c r="W1878" s="5"/>
      <c r="X1878" s="5" t="s">
        <v>134</v>
      </c>
      <c r="Y1878" s="5"/>
      <c r="Z1878" s="5"/>
      <c r="AA1878" s="5" t="s">
        <v>134</v>
      </c>
      <c r="AB1878" s="5"/>
      <c r="AC1878" s="5"/>
      <c r="AD1878" s="5" t="s">
        <v>134</v>
      </c>
      <c r="AE1878" s="5"/>
      <c r="AF1878" s="5"/>
      <c r="AG1878" s="5" t="s">
        <v>134</v>
      </c>
      <c r="AH1878" s="5"/>
      <c r="AI1878" s="5"/>
      <c r="AJ1878" s="5" t="s">
        <v>134</v>
      </c>
      <c r="AK1878" s="5"/>
      <c r="AL1878" s="5"/>
      <c r="AM1878" s="5" t="s">
        <v>134</v>
      </c>
      <c r="AN1878" s="5"/>
      <c r="AO1878" s="5"/>
      <c r="AP1878" s="5" t="s">
        <v>134</v>
      </c>
      <c r="AQ1878" s="5"/>
      <c r="AR1878" s="5"/>
      <c r="AS1878" s="5" t="s">
        <v>134</v>
      </c>
      <c r="AT1878" s="5"/>
      <c r="AU1878" s="5"/>
      <c r="AV1878" s="5" t="s">
        <v>134</v>
      </c>
      <c r="AW1878" s="5"/>
      <c r="AX1878" s="5"/>
      <c r="AY1878" s="5" t="s">
        <v>134</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9121</v>
      </c>
      <c r="C1879" s="5" t="s">
        <v>8517</v>
      </c>
      <c r="D1879" s="5" t="s">
        <v>173</v>
      </c>
      <c r="E1879" s="5" t="s">
        <v>9118</v>
      </c>
      <c r="F1879" s="5" t="s">
        <v>9122</v>
      </c>
      <c r="G1879" s="5">
        <v>379</v>
      </c>
      <c r="H1879" s="6"/>
      <c r="I1879" s="6"/>
      <c r="J1879" s="5" t="s">
        <v>8520</v>
      </c>
      <c r="K1879" s="5" t="s">
        <v>134</v>
      </c>
      <c r="L1879" s="5" t="s">
        <v>9123</v>
      </c>
      <c r="M1879" s="5"/>
      <c r="N1879" s="5"/>
      <c r="O1879" s="5" t="s">
        <v>134</v>
      </c>
      <c r="P1879" s="5"/>
      <c r="Q1879" s="5"/>
      <c r="R1879" s="5" t="s">
        <v>134</v>
      </c>
      <c r="S1879" s="5"/>
      <c r="T1879" s="5"/>
      <c r="U1879" s="5" t="s">
        <v>134</v>
      </c>
      <c r="V1879" s="5"/>
      <c r="W1879" s="5"/>
      <c r="X1879" s="5" t="s">
        <v>134</v>
      </c>
      <c r="Y1879" s="5"/>
      <c r="Z1879" s="5"/>
      <c r="AA1879" s="5" t="s">
        <v>134</v>
      </c>
      <c r="AB1879" s="5"/>
      <c r="AC1879" s="5"/>
      <c r="AD1879" s="5" t="s">
        <v>134</v>
      </c>
      <c r="AE1879" s="5"/>
      <c r="AF1879" s="5"/>
      <c r="AG1879" s="5" t="s">
        <v>134</v>
      </c>
      <c r="AH1879" s="5"/>
      <c r="AI1879" s="5"/>
      <c r="AJ1879" s="5" t="s">
        <v>134</v>
      </c>
      <c r="AK1879" s="5"/>
      <c r="AL1879" s="5"/>
      <c r="AM1879" s="5" t="s">
        <v>134</v>
      </c>
      <c r="AN1879" s="5"/>
      <c r="AO1879" s="5"/>
      <c r="AP1879" s="5" t="s">
        <v>134</v>
      </c>
      <c r="AQ1879" s="5"/>
      <c r="AR1879" s="5"/>
      <c r="AS1879" s="5" t="s">
        <v>134</v>
      </c>
      <c r="AT1879" s="5"/>
      <c r="AU1879" s="5"/>
      <c r="AV1879" s="5" t="s">
        <v>134</v>
      </c>
      <c r="AW1879" s="5"/>
      <c r="AX1879" s="5"/>
      <c r="AY1879" s="5" t="s">
        <v>134</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9124</v>
      </c>
      <c r="C1880" s="5" t="s">
        <v>8517</v>
      </c>
      <c r="D1880" s="5" t="s">
        <v>173</v>
      </c>
      <c r="E1880" s="5" t="s">
        <v>9118</v>
      </c>
      <c r="F1880" s="5" t="s">
        <v>9125</v>
      </c>
      <c r="G1880" s="5">
        <v>447</v>
      </c>
      <c r="H1880" s="6"/>
      <c r="I1880" s="6"/>
      <c r="J1880" s="5" t="s">
        <v>8520</v>
      </c>
      <c r="K1880" s="5" t="s">
        <v>134</v>
      </c>
      <c r="L1880" s="5" t="s">
        <v>9126</v>
      </c>
      <c r="M1880" s="5"/>
      <c r="N1880" s="5"/>
      <c r="O1880" s="5" t="s">
        <v>134</v>
      </c>
      <c r="P1880" s="5"/>
      <c r="Q1880" s="5"/>
      <c r="R1880" s="5" t="s">
        <v>134</v>
      </c>
      <c r="S1880" s="5"/>
      <c r="T1880" s="5"/>
      <c r="U1880" s="5" t="s">
        <v>134</v>
      </c>
      <c r="V1880" s="5"/>
      <c r="W1880" s="5"/>
      <c r="X1880" s="5" t="s">
        <v>134</v>
      </c>
      <c r="Y1880" s="5"/>
      <c r="Z1880" s="5"/>
      <c r="AA1880" s="5" t="s">
        <v>134</v>
      </c>
      <c r="AB1880" s="5"/>
      <c r="AC1880" s="5"/>
      <c r="AD1880" s="5" t="s">
        <v>134</v>
      </c>
      <c r="AE1880" s="5"/>
      <c r="AF1880" s="5"/>
      <c r="AG1880" s="5" t="s">
        <v>134</v>
      </c>
      <c r="AH1880" s="5"/>
      <c r="AI1880" s="5"/>
      <c r="AJ1880" s="5" t="s">
        <v>134</v>
      </c>
      <c r="AK1880" s="5"/>
      <c r="AL1880" s="5"/>
      <c r="AM1880" s="5" t="s">
        <v>134</v>
      </c>
      <c r="AN1880" s="5"/>
      <c r="AO1880" s="5"/>
      <c r="AP1880" s="5" t="s">
        <v>134</v>
      </c>
      <c r="AQ1880" s="5"/>
      <c r="AR1880" s="5"/>
      <c r="AS1880" s="5" t="s">
        <v>134</v>
      </c>
      <c r="AT1880" s="5"/>
      <c r="AU1880" s="5"/>
      <c r="AV1880" s="5" t="s">
        <v>134</v>
      </c>
      <c r="AW1880" s="5"/>
      <c r="AX1880" s="5"/>
      <c r="AY1880" s="5" t="s">
        <v>134</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9127</v>
      </c>
      <c r="C1881" s="5" t="s">
        <v>8517</v>
      </c>
      <c r="D1881" s="5" t="s">
        <v>173</v>
      </c>
      <c r="E1881" s="5" t="s">
        <v>9118</v>
      </c>
      <c r="F1881" s="5" t="s">
        <v>9125</v>
      </c>
      <c r="G1881" s="5">
        <v>832</v>
      </c>
      <c r="H1881" s="6"/>
      <c r="I1881" s="6"/>
      <c r="J1881" s="5" t="s">
        <v>8520</v>
      </c>
      <c r="K1881" s="5" t="s">
        <v>134</v>
      </c>
      <c r="L1881" s="5" t="s">
        <v>9128</v>
      </c>
      <c r="M1881" s="5"/>
      <c r="N1881" s="5"/>
      <c r="O1881" s="5" t="s">
        <v>134</v>
      </c>
      <c r="P1881" s="5"/>
      <c r="Q1881" s="5"/>
      <c r="R1881" s="5" t="s">
        <v>134</v>
      </c>
      <c r="S1881" s="5"/>
      <c r="T1881" s="5"/>
      <c r="U1881" s="5" t="s">
        <v>134</v>
      </c>
      <c r="V1881" s="5"/>
      <c r="W1881" s="5"/>
      <c r="X1881" s="5" t="s">
        <v>134</v>
      </c>
      <c r="Y1881" s="5"/>
      <c r="Z1881" s="5"/>
      <c r="AA1881" s="5" t="s">
        <v>134</v>
      </c>
      <c r="AB1881" s="5"/>
      <c r="AC1881" s="5"/>
      <c r="AD1881" s="5" t="s">
        <v>134</v>
      </c>
      <c r="AE1881" s="5"/>
      <c r="AF1881" s="5"/>
      <c r="AG1881" s="5" t="s">
        <v>134</v>
      </c>
      <c r="AH1881" s="5"/>
      <c r="AI1881" s="5"/>
      <c r="AJ1881" s="5" t="s">
        <v>134</v>
      </c>
      <c r="AK1881" s="5"/>
      <c r="AL1881" s="5"/>
      <c r="AM1881" s="5" t="s">
        <v>134</v>
      </c>
      <c r="AN1881" s="5"/>
      <c r="AO1881" s="5"/>
      <c r="AP1881" s="5" t="s">
        <v>134</v>
      </c>
      <c r="AQ1881" s="5"/>
      <c r="AR1881" s="5"/>
      <c r="AS1881" s="5" t="s">
        <v>134</v>
      </c>
      <c r="AT1881" s="5"/>
      <c r="AU1881" s="5"/>
      <c r="AV1881" s="5" t="s">
        <v>134</v>
      </c>
      <c r="AW1881" s="5"/>
      <c r="AX1881" s="5"/>
      <c r="AY1881" s="5" t="s">
        <v>134</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9129</v>
      </c>
      <c r="C1882" s="5" t="s">
        <v>8517</v>
      </c>
      <c r="D1882" s="5" t="s">
        <v>173</v>
      </c>
      <c r="E1882" s="5" t="s">
        <v>9118</v>
      </c>
      <c r="F1882" s="5" t="s">
        <v>9130</v>
      </c>
      <c r="G1882" s="5">
        <v>54</v>
      </c>
      <c r="H1882" s="6"/>
      <c r="I1882" s="6"/>
      <c r="J1882" s="5" t="s">
        <v>8520</v>
      </c>
      <c r="K1882" s="5" t="s">
        <v>134</v>
      </c>
      <c r="L1882" s="5" t="s">
        <v>9131</v>
      </c>
      <c r="M1882" s="5"/>
      <c r="N1882" s="5" t="s">
        <v>9132</v>
      </c>
      <c r="O1882" s="5" t="s">
        <v>9133</v>
      </c>
      <c r="P1882" s="5"/>
      <c r="Q1882" s="5" t="s">
        <v>9134</v>
      </c>
      <c r="R1882" s="5" t="s">
        <v>9135</v>
      </c>
      <c r="S1882" s="5"/>
      <c r="T1882" s="5" t="s">
        <v>9136</v>
      </c>
      <c r="U1882" s="5" t="s">
        <v>134</v>
      </c>
      <c r="V1882" s="5"/>
      <c r="W1882" s="5"/>
      <c r="X1882" s="5" t="s">
        <v>134</v>
      </c>
      <c r="Y1882" s="5"/>
      <c r="Z1882" s="5"/>
      <c r="AA1882" s="5" t="s">
        <v>134</v>
      </c>
      <c r="AB1882" s="5"/>
      <c r="AC1882" s="5"/>
      <c r="AD1882" s="5" t="s">
        <v>134</v>
      </c>
      <c r="AE1882" s="5"/>
      <c r="AF1882" s="5"/>
      <c r="AG1882" s="5" t="s">
        <v>134</v>
      </c>
      <c r="AH1882" s="5"/>
      <c r="AI1882" s="5"/>
      <c r="AJ1882" s="5" t="s">
        <v>134</v>
      </c>
      <c r="AK1882" s="5"/>
      <c r="AL1882" s="5"/>
      <c r="AM1882" s="5" t="s">
        <v>134</v>
      </c>
      <c r="AN1882" s="5"/>
      <c r="AO1882" s="5"/>
      <c r="AP1882" s="5" t="s">
        <v>134</v>
      </c>
      <c r="AQ1882" s="5"/>
      <c r="AR1882" s="5"/>
      <c r="AS1882" s="5" t="s">
        <v>134</v>
      </c>
      <c r="AT1882" s="5"/>
      <c r="AU1882" s="5"/>
      <c r="AV1882" s="5" t="s">
        <v>134</v>
      </c>
      <c r="AW1882" s="5"/>
      <c r="AX1882" s="5"/>
      <c r="AY1882" s="5" t="s">
        <v>134</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9137</v>
      </c>
      <c r="C1883" s="5" t="s">
        <v>8517</v>
      </c>
      <c r="D1883" s="5" t="s">
        <v>1361</v>
      </c>
      <c r="E1883" s="5" t="s">
        <v>9138</v>
      </c>
      <c r="F1883" s="5" t="s">
        <v>9139</v>
      </c>
      <c r="G1883" s="5">
        <v>37</v>
      </c>
      <c r="H1883" s="6"/>
      <c r="I1883" s="6"/>
      <c r="J1883" s="5" t="s">
        <v>8520</v>
      </c>
      <c r="K1883" s="5" t="s">
        <v>134</v>
      </c>
      <c r="L1883" s="5" t="s">
        <v>9140</v>
      </c>
      <c r="M1883" s="5"/>
      <c r="N1883" s="5"/>
      <c r="O1883" s="5" t="s">
        <v>134</v>
      </c>
      <c r="P1883" s="5"/>
      <c r="Q1883" s="5"/>
      <c r="R1883" s="5" t="s">
        <v>134</v>
      </c>
      <c r="S1883" s="5"/>
      <c r="T1883" s="5"/>
      <c r="U1883" s="5" t="s">
        <v>134</v>
      </c>
      <c r="V1883" s="5"/>
      <c r="W1883" s="5"/>
      <c r="X1883" s="5" t="s">
        <v>134</v>
      </c>
      <c r="Y1883" s="5"/>
      <c r="Z1883" s="5"/>
      <c r="AA1883" s="5" t="s">
        <v>134</v>
      </c>
      <c r="AB1883" s="5"/>
      <c r="AC1883" s="5"/>
      <c r="AD1883" s="5" t="s">
        <v>134</v>
      </c>
      <c r="AE1883" s="5"/>
      <c r="AF1883" s="5"/>
      <c r="AG1883" s="5" t="s">
        <v>134</v>
      </c>
      <c r="AH1883" s="5"/>
      <c r="AI1883" s="5"/>
      <c r="AJ1883" s="5" t="s">
        <v>134</v>
      </c>
      <c r="AK1883" s="5"/>
      <c r="AL1883" s="5"/>
      <c r="AM1883" s="5" t="s">
        <v>134</v>
      </c>
      <c r="AN1883" s="5"/>
      <c r="AO1883" s="5"/>
      <c r="AP1883" s="5" t="s">
        <v>134</v>
      </c>
      <c r="AQ1883" s="5"/>
      <c r="AR1883" s="5"/>
      <c r="AS1883" s="5" t="s">
        <v>134</v>
      </c>
      <c r="AT1883" s="5"/>
      <c r="AU1883" s="5"/>
      <c r="AV1883" s="5" t="s">
        <v>134</v>
      </c>
      <c r="AW1883" s="5"/>
      <c r="AX1883" s="5"/>
      <c r="AY1883" s="5" t="s">
        <v>134</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9141</v>
      </c>
      <c r="C1884" s="5" t="s">
        <v>8517</v>
      </c>
      <c r="D1884" s="5" t="s">
        <v>3717</v>
      </c>
      <c r="E1884" s="5" t="s">
        <v>9142</v>
      </c>
      <c r="F1884" s="5" t="s">
        <v>9143</v>
      </c>
      <c r="G1884" s="5">
        <v>8375</v>
      </c>
      <c r="H1884" s="6"/>
      <c r="I1884" s="6"/>
      <c r="J1884" s="5" t="s">
        <v>8520</v>
      </c>
      <c r="K1884" s="5" t="s">
        <v>9144</v>
      </c>
      <c r="L1884" s="5" t="s">
        <v>9145</v>
      </c>
      <c r="M1884" s="5"/>
      <c r="N1884" s="5" t="s">
        <v>9146</v>
      </c>
      <c r="O1884" s="5" t="s">
        <v>9147</v>
      </c>
      <c r="P1884" s="5" t="s">
        <v>9148</v>
      </c>
      <c r="Q1884" s="5" t="s">
        <v>9149</v>
      </c>
      <c r="R1884" s="5" t="s">
        <v>9150</v>
      </c>
      <c r="S1884" s="5" t="s">
        <v>9151</v>
      </c>
      <c r="T1884" s="5" t="s">
        <v>9152</v>
      </c>
      <c r="U1884" s="5" t="s">
        <v>134</v>
      </c>
      <c r="V1884" s="5"/>
      <c r="W1884" s="5"/>
      <c r="X1884" s="5" t="s">
        <v>134</v>
      </c>
      <c r="Y1884" s="5"/>
      <c r="Z1884" s="5"/>
      <c r="AA1884" s="5" t="s">
        <v>134</v>
      </c>
      <c r="AB1884" s="5"/>
      <c r="AC1884" s="5"/>
      <c r="AD1884" s="5" t="s">
        <v>134</v>
      </c>
      <c r="AE1884" s="5"/>
      <c r="AF1884" s="5"/>
      <c r="AG1884" s="5" t="s">
        <v>134</v>
      </c>
      <c r="AH1884" s="5"/>
      <c r="AI1884" s="5"/>
      <c r="AJ1884" s="5" t="s">
        <v>134</v>
      </c>
      <c r="AK1884" s="5"/>
      <c r="AL1884" s="5"/>
      <c r="AM1884" s="5" t="s">
        <v>134</v>
      </c>
      <c r="AN1884" s="5"/>
      <c r="AO1884" s="5"/>
      <c r="AP1884" s="5" t="s">
        <v>134</v>
      </c>
      <c r="AQ1884" s="5"/>
      <c r="AR1884" s="5"/>
      <c r="AS1884" s="5" t="s">
        <v>134</v>
      </c>
      <c r="AT1884" s="5"/>
      <c r="AU1884" s="5"/>
      <c r="AV1884" s="5" t="s">
        <v>134</v>
      </c>
      <c r="AW1884" s="5"/>
      <c r="AX1884" s="5"/>
      <c r="AY1884" s="5" t="s">
        <v>134</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9153</v>
      </c>
      <c r="C1885" s="5" t="s">
        <v>8517</v>
      </c>
      <c r="D1885" s="5" t="s">
        <v>265</v>
      </c>
      <c r="E1885" s="5" t="s">
        <v>9154</v>
      </c>
      <c r="F1885" s="5" t="s">
        <v>9155</v>
      </c>
      <c r="G1885" s="5">
        <v>32</v>
      </c>
      <c r="H1885" s="6"/>
      <c r="I1885" s="6"/>
      <c r="J1885" s="5" t="s">
        <v>8520</v>
      </c>
      <c r="K1885" s="5"/>
      <c r="L1885" s="5" t="s">
        <v>9156</v>
      </c>
      <c r="M1885" s="5"/>
      <c r="N1885" s="5"/>
      <c r="O1885" s="5" t="s">
        <v>134</v>
      </c>
      <c r="P1885" s="5"/>
      <c r="Q1885" s="5"/>
      <c r="R1885" s="5" t="s">
        <v>134</v>
      </c>
      <c r="S1885" s="5"/>
      <c r="T1885" s="5"/>
      <c r="U1885" s="5" t="s">
        <v>134</v>
      </c>
      <c r="V1885" s="5"/>
      <c r="W1885" s="5"/>
      <c r="X1885" s="5" t="s">
        <v>134</v>
      </c>
      <c r="Y1885" s="5"/>
      <c r="Z1885" s="5"/>
      <c r="AA1885" s="5" t="s">
        <v>134</v>
      </c>
      <c r="AB1885" s="5"/>
      <c r="AC1885" s="5"/>
      <c r="AD1885" s="5" t="s">
        <v>134</v>
      </c>
      <c r="AE1885" s="5"/>
      <c r="AF1885" s="5"/>
      <c r="AG1885" s="5" t="s">
        <v>134</v>
      </c>
      <c r="AH1885" s="5"/>
      <c r="AI1885" s="5"/>
      <c r="AJ1885" s="5" t="s">
        <v>134</v>
      </c>
      <c r="AK1885" s="5"/>
      <c r="AL1885" s="5"/>
      <c r="AM1885" s="5" t="s">
        <v>134</v>
      </c>
      <c r="AN1885" s="5"/>
      <c r="AO1885" s="5"/>
      <c r="AP1885" s="5" t="s">
        <v>134</v>
      </c>
      <c r="AQ1885" s="5"/>
      <c r="AR1885" s="5"/>
      <c r="AS1885" s="5" t="s">
        <v>134</v>
      </c>
      <c r="AT1885" s="5"/>
      <c r="AU1885" s="5"/>
      <c r="AV1885" s="5" t="s">
        <v>134</v>
      </c>
      <c r="AW1885" s="5"/>
      <c r="AX1885" s="5"/>
      <c r="AY1885" s="5" t="s">
        <v>134</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9157</v>
      </c>
      <c r="C1886" s="5" t="s">
        <v>8517</v>
      </c>
      <c r="D1886" s="5" t="s">
        <v>1361</v>
      </c>
      <c r="E1886" s="5" t="s">
        <v>9158</v>
      </c>
      <c r="F1886" s="5" t="s">
        <v>9159</v>
      </c>
      <c r="G1886" s="5">
        <v>219</v>
      </c>
      <c r="H1886" s="6"/>
      <c r="I1886" s="6"/>
      <c r="J1886" s="5" t="s">
        <v>8520</v>
      </c>
      <c r="K1886" s="5" t="s">
        <v>134</v>
      </c>
      <c r="L1886" s="5" t="s">
        <v>9160</v>
      </c>
      <c r="M1886" s="5"/>
      <c r="N1886" s="5"/>
      <c r="O1886" s="5" t="s">
        <v>134</v>
      </c>
      <c r="P1886" s="5"/>
      <c r="Q1886" s="5"/>
      <c r="R1886" s="5" t="s">
        <v>134</v>
      </c>
      <c r="S1886" s="5"/>
      <c r="T1886" s="5"/>
      <c r="U1886" s="5" t="s">
        <v>134</v>
      </c>
      <c r="V1886" s="5"/>
      <c r="W1886" s="5"/>
      <c r="X1886" s="5" t="s">
        <v>134</v>
      </c>
      <c r="Y1886" s="5"/>
      <c r="Z1886" s="5"/>
      <c r="AA1886" s="5" t="s">
        <v>134</v>
      </c>
      <c r="AB1886" s="5"/>
      <c r="AC1886" s="5"/>
      <c r="AD1886" s="5" t="s">
        <v>134</v>
      </c>
      <c r="AE1886" s="5"/>
      <c r="AF1886" s="5"/>
      <c r="AG1886" s="5" t="s">
        <v>134</v>
      </c>
      <c r="AH1886" s="5"/>
      <c r="AI1886" s="5"/>
      <c r="AJ1886" s="5" t="s">
        <v>134</v>
      </c>
      <c r="AK1886" s="5"/>
      <c r="AL1886" s="5"/>
      <c r="AM1886" s="5" t="s">
        <v>134</v>
      </c>
      <c r="AN1886" s="5"/>
      <c r="AO1886" s="5"/>
      <c r="AP1886" s="5" t="s">
        <v>134</v>
      </c>
      <c r="AQ1886" s="5"/>
      <c r="AR1886" s="5"/>
      <c r="AS1886" s="5" t="s">
        <v>134</v>
      </c>
      <c r="AT1886" s="5"/>
      <c r="AU1886" s="5"/>
      <c r="AV1886" s="5" t="s">
        <v>134</v>
      </c>
      <c r="AW1886" s="5"/>
      <c r="AX1886" s="5"/>
      <c r="AY1886" s="5" t="s">
        <v>134</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9161</v>
      </c>
      <c r="C1887" s="5" t="s">
        <v>8517</v>
      </c>
      <c r="D1887" s="5" t="s">
        <v>1361</v>
      </c>
      <c r="E1887" s="5" t="s">
        <v>9158</v>
      </c>
      <c r="F1887" s="5" t="s">
        <v>9162</v>
      </c>
      <c r="G1887" s="5">
        <v>215</v>
      </c>
      <c r="H1887" s="6"/>
      <c r="I1887" s="6"/>
      <c r="J1887" s="5" t="s">
        <v>8520</v>
      </c>
      <c r="K1887" s="5" t="s">
        <v>134</v>
      </c>
      <c r="L1887" s="5" t="s">
        <v>9163</v>
      </c>
      <c r="M1887" s="5"/>
      <c r="N1887" s="5"/>
      <c r="O1887" s="5" t="s">
        <v>134</v>
      </c>
      <c r="P1887" s="5"/>
      <c r="Q1887" s="5"/>
      <c r="R1887" s="5" t="s">
        <v>134</v>
      </c>
      <c r="S1887" s="5"/>
      <c r="T1887" s="5"/>
      <c r="U1887" s="5" t="s">
        <v>134</v>
      </c>
      <c r="V1887" s="5"/>
      <c r="W1887" s="5"/>
      <c r="X1887" s="5" t="s">
        <v>134</v>
      </c>
      <c r="Y1887" s="5"/>
      <c r="Z1887" s="5"/>
      <c r="AA1887" s="5" t="s">
        <v>134</v>
      </c>
      <c r="AB1887" s="5"/>
      <c r="AC1887" s="5"/>
      <c r="AD1887" s="5" t="s">
        <v>134</v>
      </c>
      <c r="AE1887" s="5"/>
      <c r="AF1887" s="5"/>
      <c r="AG1887" s="5" t="s">
        <v>134</v>
      </c>
      <c r="AH1887" s="5"/>
      <c r="AI1887" s="5"/>
      <c r="AJ1887" s="5" t="s">
        <v>134</v>
      </c>
      <c r="AK1887" s="5"/>
      <c r="AL1887" s="5"/>
      <c r="AM1887" s="5" t="s">
        <v>134</v>
      </c>
      <c r="AN1887" s="5"/>
      <c r="AO1887" s="5"/>
      <c r="AP1887" s="5" t="s">
        <v>134</v>
      </c>
      <c r="AQ1887" s="5"/>
      <c r="AR1887" s="5"/>
      <c r="AS1887" s="5" t="s">
        <v>134</v>
      </c>
      <c r="AT1887" s="5"/>
      <c r="AU1887" s="5"/>
      <c r="AV1887" s="5" t="s">
        <v>134</v>
      </c>
      <c r="AW1887" s="5"/>
      <c r="AX1887" s="5"/>
      <c r="AY1887" s="5" t="s">
        <v>134</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9164</v>
      </c>
      <c r="C1888" s="5" t="s">
        <v>8517</v>
      </c>
      <c r="D1888" s="5" t="s">
        <v>1361</v>
      </c>
      <c r="E1888" s="5" t="s">
        <v>9158</v>
      </c>
      <c r="F1888" s="5" t="s">
        <v>9165</v>
      </c>
      <c r="G1888" s="5">
        <v>149</v>
      </c>
      <c r="H1888" s="6"/>
      <c r="I1888" s="6"/>
      <c r="J1888" s="5" t="s">
        <v>8520</v>
      </c>
      <c r="K1888" s="5" t="s">
        <v>134</v>
      </c>
      <c r="L1888" s="5" t="s">
        <v>9166</v>
      </c>
      <c r="M1888" s="5"/>
      <c r="N1888" s="5"/>
      <c r="O1888" s="5" t="s">
        <v>134</v>
      </c>
      <c r="P1888" s="5"/>
      <c r="Q1888" s="5"/>
      <c r="R1888" s="5" t="s">
        <v>134</v>
      </c>
      <c r="S1888" s="5"/>
      <c r="T1888" s="5"/>
      <c r="U1888" s="5" t="s">
        <v>134</v>
      </c>
      <c r="V1888" s="5"/>
      <c r="W1888" s="5"/>
      <c r="X1888" s="5" t="s">
        <v>134</v>
      </c>
      <c r="Y1888" s="5"/>
      <c r="Z1888" s="5"/>
      <c r="AA1888" s="5" t="s">
        <v>134</v>
      </c>
      <c r="AB1888" s="5"/>
      <c r="AC1888" s="5"/>
      <c r="AD1888" s="5" t="s">
        <v>134</v>
      </c>
      <c r="AE1888" s="5"/>
      <c r="AF1888" s="5"/>
      <c r="AG1888" s="5" t="s">
        <v>134</v>
      </c>
      <c r="AH1888" s="5"/>
      <c r="AI1888" s="5"/>
      <c r="AJ1888" s="5" t="s">
        <v>134</v>
      </c>
      <c r="AK1888" s="5"/>
      <c r="AL1888" s="5"/>
      <c r="AM1888" s="5" t="s">
        <v>134</v>
      </c>
      <c r="AN1888" s="5"/>
      <c r="AO1888" s="5"/>
      <c r="AP1888" s="5" t="s">
        <v>134</v>
      </c>
      <c r="AQ1888" s="5"/>
      <c r="AR1888" s="5"/>
      <c r="AS1888" s="5" t="s">
        <v>134</v>
      </c>
      <c r="AT1888" s="5"/>
      <c r="AU1888" s="5"/>
      <c r="AV1888" s="5" t="s">
        <v>134</v>
      </c>
      <c r="AW1888" s="5"/>
      <c r="AX1888" s="5"/>
      <c r="AY1888" s="5" t="s">
        <v>134</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9167</v>
      </c>
      <c r="C1889" s="5" t="s">
        <v>8517</v>
      </c>
      <c r="D1889" s="5" t="s">
        <v>1361</v>
      </c>
      <c r="E1889" s="5" t="s">
        <v>9158</v>
      </c>
      <c r="F1889" s="5" t="s">
        <v>9168</v>
      </c>
      <c r="G1889" s="5">
        <v>149</v>
      </c>
      <c r="H1889" s="6"/>
      <c r="I1889" s="6"/>
      <c r="J1889" s="5" t="s">
        <v>8520</v>
      </c>
      <c r="K1889" s="5" t="s">
        <v>134</v>
      </c>
      <c r="L1889" s="5" t="s">
        <v>9169</v>
      </c>
      <c r="M1889" s="5"/>
      <c r="N1889" s="5"/>
      <c r="O1889" s="5" t="s">
        <v>134</v>
      </c>
      <c r="P1889" s="5"/>
      <c r="Q1889" s="5"/>
      <c r="R1889" s="5" t="s">
        <v>134</v>
      </c>
      <c r="S1889" s="5"/>
      <c r="T1889" s="5"/>
      <c r="U1889" s="5" t="s">
        <v>134</v>
      </c>
      <c r="V1889" s="5"/>
      <c r="W1889" s="5"/>
      <c r="X1889" s="5" t="s">
        <v>134</v>
      </c>
      <c r="Y1889" s="5"/>
      <c r="Z1889" s="5"/>
      <c r="AA1889" s="5" t="s">
        <v>134</v>
      </c>
      <c r="AB1889" s="5"/>
      <c r="AC1889" s="5"/>
      <c r="AD1889" s="5" t="s">
        <v>134</v>
      </c>
      <c r="AE1889" s="5"/>
      <c r="AF1889" s="5"/>
      <c r="AG1889" s="5" t="s">
        <v>134</v>
      </c>
      <c r="AH1889" s="5"/>
      <c r="AI1889" s="5"/>
      <c r="AJ1889" s="5" t="s">
        <v>134</v>
      </c>
      <c r="AK1889" s="5"/>
      <c r="AL1889" s="5"/>
      <c r="AM1889" s="5" t="s">
        <v>134</v>
      </c>
      <c r="AN1889" s="5"/>
      <c r="AO1889" s="5"/>
      <c r="AP1889" s="5" t="s">
        <v>134</v>
      </c>
      <c r="AQ1889" s="5"/>
      <c r="AR1889" s="5"/>
      <c r="AS1889" s="5" t="s">
        <v>134</v>
      </c>
      <c r="AT1889" s="5"/>
      <c r="AU1889" s="5"/>
      <c r="AV1889" s="5" t="s">
        <v>134</v>
      </c>
      <c r="AW1889" s="5"/>
      <c r="AX1889" s="5"/>
      <c r="AY1889" s="5" t="s">
        <v>134</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9170</v>
      </c>
      <c r="C1890" s="5" t="s">
        <v>8517</v>
      </c>
      <c r="D1890" s="5" t="s">
        <v>1361</v>
      </c>
      <c r="E1890" s="5" t="s">
        <v>9158</v>
      </c>
      <c r="F1890" s="5" t="s">
        <v>9171</v>
      </c>
      <c r="G1890" s="5">
        <v>169</v>
      </c>
      <c r="H1890" s="6"/>
      <c r="I1890" s="6"/>
      <c r="J1890" s="5" t="s">
        <v>8520</v>
      </c>
      <c r="K1890" s="5" t="s">
        <v>134</v>
      </c>
      <c r="L1890" s="5" t="s">
        <v>9172</v>
      </c>
      <c r="M1890" s="5"/>
      <c r="N1890" s="5"/>
      <c r="O1890" s="5" t="s">
        <v>9173</v>
      </c>
      <c r="P1890" s="5"/>
      <c r="Q1890" s="5"/>
      <c r="R1890" s="5" t="s">
        <v>134</v>
      </c>
      <c r="S1890" s="5"/>
      <c r="T1890" s="5"/>
      <c r="U1890" s="5" t="s">
        <v>134</v>
      </c>
      <c r="V1890" s="5"/>
      <c r="W1890" s="5"/>
      <c r="X1890" s="5" t="s">
        <v>134</v>
      </c>
      <c r="Y1890" s="5"/>
      <c r="Z1890" s="5"/>
      <c r="AA1890" s="5" t="s">
        <v>134</v>
      </c>
      <c r="AB1890" s="5"/>
      <c r="AC1890" s="5"/>
      <c r="AD1890" s="5" t="s">
        <v>134</v>
      </c>
      <c r="AE1890" s="5"/>
      <c r="AF1890" s="5"/>
      <c r="AG1890" s="5" t="s">
        <v>134</v>
      </c>
      <c r="AH1890" s="5"/>
      <c r="AI1890" s="5"/>
      <c r="AJ1890" s="5" t="s">
        <v>134</v>
      </c>
      <c r="AK1890" s="5"/>
      <c r="AL1890" s="5"/>
      <c r="AM1890" s="5" t="s">
        <v>134</v>
      </c>
      <c r="AN1890" s="5"/>
      <c r="AO1890" s="5"/>
      <c r="AP1890" s="5" t="s">
        <v>134</v>
      </c>
      <c r="AQ1890" s="5"/>
      <c r="AR1890" s="5"/>
      <c r="AS1890" s="5" t="s">
        <v>134</v>
      </c>
      <c r="AT1890" s="5"/>
      <c r="AU1890" s="5"/>
      <c r="AV1890" s="5" t="s">
        <v>134</v>
      </c>
      <c r="AW1890" s="5"/>
      <c r="AX1890" s="5"/>
      <c r="AY1890" s="5" t="s">
        <v>134</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9174</v>
      </c>
      <c r="C1891" s="5" t="s">
        <v>8517</v>
      </c>
      <c r="D1891" s="5" t="s">
        <v>516</v>
      </c>
      <c r="E1891" s="5" t="s">
        <v>8880</v>
      </c>
      <c r="F1891" s="5" t="s">
        <v>9175</v>
      </c>
      <c r="G1891" s="5">
        <v>46</v>
      </c>
      <c r="H1891" s="6"/>
      <c r="I1891" s="6"/>
      <c r="J1891" s="5" t="s">
        <v>8520</v>
      </c>
      <c r="K1891" s="5" t="s">
        <v>134</v>
      </c>
      <c r="L1891" s="5" t="s">
        <v>9176</v>
      </c>
      <c r="M1891" s="5"/>
      <c r="N1891" s="5"/>
      <c r="O1891" s="5" t="s">
        <v>134</v>
      </c>
      <c r="P1891" s="5"/>
      <c r="Q1891" s="5"/>
      <c r="R1891" s="5" t="s">
        <v>134</v>
      </c>
      <c r="S1891" s="5"/>
      <c r="T1891" s="5"/>
      <c r="U1891" s="5" t="s">
        <v>134</v>
      </c>
      <c r="V1891" s="5"/>
      <c r="W1891" s="5"/>
      <c r="X1891" s="5" t="s">
        <v>134</v>
      </c>
      <c r="Y1891" s="5"/>
      <c r="Z1891" s="5"/>
      <c r="AA1891" s="5" t="s">
        <v>134</v>
      </c>
      <c r="AB1891" s="5"/>
      <c r="AC1891" s="5"/>
      <c r="AD1891" s="5" t="s">
        <v>134</v>
      </c>
      <c r="AE1891" s="5"/>
      <c r="AF1891" s="5"/>
      <c r="AG1891" s="5" t="s">
        <v>134</v>
      </c>
      <c r="AH1891" s="5"/>
      <c r="AI1891" s="5"/>
      <c r="AJ1891" s="5" t="s">
        <v>134</v>
      </c>
      <c r="AK1891" s="5"/>
      <c r="AL1891" s="5"/>
      <c r="AM1891" s="5" t="s">
        <v>134</v>
      </c>
      <c r="AN1891" s="5"/>
      <c r="AO1891" s="5"/>
      <c r="AP1891" s="5" t="s">
        <v>134</v>
      </c>
      <c r="AQ1891" s="5"/>
      <c r="AR1891" s="5"/>
      <c r="AS1891" s="5" t="s">
        <v>134</v>
      </c>
      <c r="AT1891" s="5"/>
      <c r="AU1891" s="5"/>
      <c r="AV1891" s="5" t="s">
        <v>134</v>
      </c>
      <c r="AW1891" s="5"/>
      <c r="AX1891" s="5"/>
      <c r="AY1891" s="5" t="s">
        <v>134</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9177</v>
      </c>
      <c r="C1892" s="5" t="s">
        <v>8517</v>
      </c>
      <c r="D1892" s="5" t="s">
        <v>516</v>
      </c>
      <c r="E1892" s="5" t="s">
        <v>9178</v>
      </c>
      <c r="F1892" s="5" t="s">
        <v>9179</v>
      </c>
      <c r="G1892" s="5">
        <v>79</v>
      </c>
      <c r="H1892" s="6"/>
      <c r="I1892" s="6"/>
      <c r="J1892" s="5" t="s">
        <v>8520</v>
      </c>
      <c r="K1892" s="5" t="s">
        <v>134</v>
      </c>
      <c r="L1892" s="5" t="s">
        <v>9180</v>
      </c>
      <c r="M1892" s="5"/>
      <c r="N1892" s="5"/>
      <c r="O1892" s="5" t="s">
        <v>9181</v>
      </c>
      <c r="P1892" s="5"/>
      <c r="Q1892" s="5"/>
      <c r="R1892" s="5" t="s">
        <v>9182</v>
      </c>
      <c r="S1892" s="5"/>
      <c r="T1892" s="5"/>
      <c r="U1892" s="5" t="s">
        <v>9183</v>
      </c>
      <c r="V1892" s="5"/>
      <c r="W1892" s="5"/>
      <c r="X1892" s="5" t="s">
        <v>9184</v>
      </c>
      <c r="Y1892" s="5"/>
      <c r="Z1892" s="5"/>
      <c r="AA1892" s="5" t="s">
        <v>9185</v>
      </c>
      <c r="AB1892" s="5"/>
      <c r="AC1892" s="5"/>
      <c r="AD1892" s="5" t="s">
        <v>9186</v>
      </c>
      <c r="AE1892" s="5"/>
      <c r="AF1892" s="5"/>
      <c r="AG1892" s="5" t="s">
        <v>9187</v>
      </c>
      <c r="AH1892" s="5"/>
      <c r="AI1892" s="5"/>
      <c r="AJ1892" s="5" t="s">
        <v>9188</v>
      </c>
      <c r="AK1892" s="5"/>
      <c r="AL1892" s="5"/>
      <c r="AM1892" s="5" t="s">
        <v>9189</v>
      </c>
      <c r="AN1892" s="5"/>
      <c r="AO1892" s="5"/>
      <c r="AP1892" s="5" t="s">
        <v>9190</v>
      </c>
      <c r="AQ1892" s="5"/>
      <c r="AR1892" s="5"/>
      <c r="AS1892" s="5" t="s">
        <v>134</v>
      </c>
      <c r="AT1892" s="5"/>
      <c r="AU1892" s="5"/>
      <c r="AV1892" s="5" t="s">
        <v>134</v>
      </c>
      <c r="AW1892" s="5"/>
      <c r="AX1892" s="5"/>
      <c r="AY1892" s="5" t="s">
        <v>134</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9191</v>
      </c>
      <c r="C1893" s="5" t="s">
        <v>8517</v>
      </c>
      <c r="D1893" s="5" t="s">
        <v>1390</v>
      </c>
      <c r="E1893" s="5" t="s">
        <v>9192</v>
      </c>
      <c r="F1893" s="5" t="s">
        <v>9193</v>
      </c>
      <c r="G1893" s="5">
        <v>43</v>
      </c>
      <c r="H1893" s="6"/>
      <c r="I1893" s="6"/>
      <c r="J1893" s="5" t="s">
        <v>8520</v>
      </c>
      <c r="K1893" s="5" t="s">
        <v>134</v>
      </c>
      <c r="L1893" s="5" t="s">
        <v>9194</v>
      </c>
      <c r="M1893" s="5"/>
      <c r="N1893" s="5"/>
      <c r="O1893" s="5" t="s">
        <v>9195</v>
      </c>
      <c r="P1893" s="5"/>
      <c r="Q1893" s="5"/>
      <c r="R1893" s="5" t="s">
        <v>134</v>
      </c>
      <c r="S1893" s="5"/>
      <c r="T1893" s="5"/>
      <c r="U1893" s="5" t="s">
        <v>134</v>
      </c>
      <c r="V1893" s="5"/>
      <c r="W1893" s="5"/>
      <c r="X1893" s="5" t="s">
        <v>134</v>
      </c>
      <c r="Y1893" s="5"/>
      <c r="Z1893" s="5"/>
      <c r="AA1893" s="5" t="s">
        <v>134</v>
      </c>
      <c r="AB1893" s="5"/>
      <c r="AC1893" s="5"/>
      <c r="AD1893" s="5" t="s">
        <v>134</v>
      </c>
      <c r="AE1893" s="5"/>
      <c r="AF1893" s="5"/>
      <c r="AG1893" s="5" t="s">
        <v>134</v>
      </c>
      <c r="AH1893" s="5"/>
      <c r="AI1893" s="5"/>
      <c r="AJ1893" s="5" t="s">
        <v>134</v>
      </c>
      <c r="AK1893" s="5"/>
      <c r="AL1893" s="5"/>
      <c r="AM1893" s="5" t="s">
        <v>134</v>
      </c>
      <c r="AN1893" s="5"/>
      <c r="AO1893" s="5"/>
      <c r="AP1893" s="5" t="s">
        <v>134</v>
      </c>
      <c r="AQ1893" s="5"/>
      <c r="AR1893" s="5"/>
      <c r="AS1893" s="5" t="s">
        <v>134</v>
      </c>
      <c r="AT1893" s="5"/>
      <c r="AU1893" s="5"/>
      <c r="AV1893" s="5" t="s">
        <v>134</v>
      </c>
      <c r="AW1893" s="5"/>
      <c r="AX1893" s="5"/>
      <c r="AY1893" s="5" t="s">
        <v>134</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9196</v>
      </c>
      <c r="C1894" s="5" t="s">
        <v>8517</v>
      </c>
      <c r="D1894" s="5" t="s">
        <v>2101</v>
      </c>
      <c r="E1894" s="5" t="s">
        <v>9197</v>
      </c>
      <c r="F1894" s="5" t="s">
        <v>9198</v>
      </c>
      <c r="G1894" s="5">
        <v>78</v>
      </c>
      <c r="H1894" s="6"/>
      <c r="I1894" s="6"/>
      <c r="J1894" s="5" t="s">
        <v>8520</v>
      </c>
      <c r="K1894" s="5" t="s">
        <v>134</v>
      </c>
      <c r="L1894" s="5" t="s">
        <v>9199</v>
      </c>
      <c r="M1894" s="5"/>
      <c r="N1894" s="5"/>
      <c r="O1894" s="5" t="s">
        <v>9200</v>
      </c>
      <c r="P1894" s="5"/>
      <c r="Q1894" s="5"/>
      <c r="R1894" s="5" t="s">
        <v>9201</v>
      </c>
      <c r="S1894" s="5"/>
      <c r="T1894" s="5"/>
      <c r="U1894" s="5" t="s">
        <v>9202</v>
      </c>
      <c r="V1894" s="5"/>
      <c r="W1894" s="5"/>
      <c r="X1894" s="5" t="s">
        <v>9203</v>
      </c>
      <c r="Y1894" s="5"/>
      <c r="Z1894" s="5"/>
      <c r="AA1894" s="5" t="s">
        <v>134</v>
      </c>
      <c r="AB1894" s="5"/>
      <c r="AC1894" s="5"/>
      <c r="AD1894" s="5" t="s">
        <v>134</v>
      </c>
      <c r="AE1894" s="5"/>
      <c r="AF1894" s="5"/>
      <c r="AG1894" s="5" t="s">
        <v>134</v>
      </c>
      <c r="AH1894" s="5"/>
      <c r="AI1894" s="5"/>
      <c r="AJ1894" s="5" t="s">
        <v>134</v>
      </c>
      <c r="AK1894" s="5"/>
      <c r="AL1894" s="5"/>
      <c r="AM1894" s="5" t="s">
        <v>134</v>
      </c>
      <c r="AN1894" s="5"/>
      <c r="AO1894" s="5"/>
      <c r="AP1894" s="5" t="s">
        <v>134</v>
      </c>
      <c r="AQ1894" s="5"/>
      <c r="AR1894" s="5"/>
      <c r="AS1894" s="5" t="s">
        <v>134</v>
      </c>
      <c r="AT1894" s="5"/>
      <c r="AU1894" s="5"/>
      <c r="AV1894" s="5" t="s">
        <v>134</v>
      </c>
      <c r="AW1894" s="5"/>
      <c r="AX1894" s="5"/>
      <c r="AY1894" s="5" t="s">
        <v>134</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9204</v>
      </c>
      <c r="C1895" s="5" t="s">
        <v>8517</v>
      </c>
      <c r="D1895" s="5" t="s">
        <v>1361</v>
      </c>
      <c r="E1895" s="5" t="s">
        <v>9205</v>
      </c>
      <c r="F1895" s="5" t="s">
        <v>9206</v>
      </c>
      <c r="G1895" s="5">
        <v>55</v>
      </c>
      <c r="H1895" s="6"/>
      <c r="I1895" s="6"/>
      <c r="J1895" s="5" t="s">
        <v>8520</v>
      </c>
      <c r="K1895" s="5" t="s">
        <v>134</v>
      </c>
      <c r="L1895" s="5" t="s">
        <v>9207</v>
      </c>
      <c r="M1895" s="5"/>
      <c r="N1895" s="5"/>
      <c r="O1895" s="5" t="s">
        <v>134</v>
      </c>
      <c r="P1895" s="5"/>
      <c r="Q1895" s="5"/>
      <c r="R1895" s="5" t="s">
        <v>134</v>
      </c>
      <c r="S1895" s="5"/>
      <c r="T1895" s="5"/>
      <c r="U1895" s="5" t="s">
        <v>134</v>
      </c>
      <c r="V1895" s="5"/>
      <c r="W1895" s="5"/>
      <c r="X1895" s="5" t="s">
        <v>134</v>
      </c>
      <c r="Y1895" s="5"/>
      <c r="Z1895" s="5"/>
      <c r="AA1895" s="5" t="s">
        <v>134</v>
      </c>
      <c r="AB1895" s="5"/>
      <c r="AC1895" s="5"/>
      <c r="AD1895" s="5" t="s">
        <v>134</v>
      </c>
      <c r="AE1895" s="5"/>
      <c r="AF1895" s="5"/>
      <c r="AG1895" s="5" t="s">
        <v>134</v>
      </c>
      <c r="AH1895" s="5"/>
      <c r="AI1895" s="5"/>
      <c r="AJ1895" s="5" t="s">
        <v>134</v>
      </c>
      <c r="AK1895" s="5"/>
      <c r="AL1895" s="5"/>
      <c r="AM1895" s="5" t="s">
        <v>134</v>
      </c>
      <c r="AN1895" s="5"/>
      <c r="AO1895" s="5"/>
      <c r="AP1895" s="5" t="s">
        <v>134</v>
      </c>
      <c r="AQ1895" s="5"/>
      <c r="AR1895" s="5"/>
      <c r="AS1895" s="5" t="s">
        <v>134</v>
      </c>
      <c r="AT1895" s="5"/>
      <c r="AU1895" s="5"/>
      <c r="AV1895" s="5" t="s">
        <v>134</v>
      </c>
      <c r="AW1895" s="5"/>
      <c r="AX1895" s="5"/>
      <c r="AY1895" s="5" t="s">
        <v>134</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9208</v>
      </c>
      <c r="C1896" s="5" t="s">
        <v>8517</v>
      </c>
      <c r="D1896" s="5" t="s">
        <v>1361</v>
      </c>
      <c r="E1896" s="5" t="s">
        <v>9205</v>
      </c>
      <c r="F1896" s="5" t="s">
        <v>9209</v>
      </c>
      <c r="G1896" s="5">
        <v>28</v>
      </c>
      <c r="H1896" s="6"/>
      <c r="I1896" s="6"/>
      <c r="J1896" s="5" t="s">
        <v>8520</v>
      </c>
      <c r="K1896" s="5" t="s">
        <v>134</v>
      </c>
      <c r="L1896" s="5" t="s">
        <v>9210</v>
      </c>
      <c r="M1896" s="5"/>
      <c r="N1896" s="5"/>
      <c r="O1896" s="5" t="s">
        <v>134</v>
      </c>
      <c r="P1896" s="5"/>
      <c r="Q1896" s="5"/>
      <c r="R1896" s="5" t="s">
        <v>134</v>
      </c>
      <c r="S1896" s="5"/>
      <c r="T1896" s="5"/>
      <c r="U1896" s="5" t="s">
        <v>134</v>
      </c>
      <c r="V1896" s="5"/>
      <c r="W1896" s="5"/>
      <c r="X1896" s="5" t="s">
        <v>134</v>
      </c>
      <c r="Y1896" s="5"/>
      <c r="Z1896" s="5"/>
      <c r="AA1896" s="5" t="s">
        <v>134</v>
      </c>
      <c r="AB1896" s="5"/>
      <c r="AC1896" s="5"/>
      <c r="AD1896" s="5" t="s">
        <v>134</v>
      </c>
      <c r="AE1896" s="5"/>
      <c r="AF1896" s="5"/>
      <c r="AG1896" s="5" t="s">
        <v>134</v>
      </c>
      <c r="AH1896" s="5"/>
      <c r="AI1896" s="5"/>
      <c r="AJ1896" s="5" t="s">
        <v>134</v>
      </c>
      <c r="AK1896" s="5"/>
      <c r="AL1896" s="5"/>
      <c r="AM1896" s="5" t="s">
        <v>134</v>
      </c>
      <c r="AN1896" s="5"/>
      <c r="AO1896" s="5"/>
      <c r="AP1896" s="5" t="s">
        <v>134</v>
      </c>
      <c r="AQ1896" s="5"/>
      <c r="AR1896" s="5"/>
      <c r="AS1896" s="5" t="s">
        <v>134</v>
      </c>
      <c r="AT1896" s="5"/>
      <c r="AU1896" s="5"/>
      <c r="AV1896" s="5" t="s">
        <v>134</v>
      </c>
      <c r="AW1896" s="5"/>
      <c r="AX1896" s="5"/>
      <c r="AY1896" s="5" t="s">
        <v>134</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9211</v>
      </c>
      <c r="C1897" s="5" t="s">
        <v>8517</v>
      </c>
      <c r="D1897" s="5" t="s">
        <v>1361</v>
      </c>
      <c r="E1897" s="5" t="s">
        <v>9205</v>
      </c>
      <c r="F1897" s="5" t="s">
        <v>9212</v>
      </c>
      <c r="G1897" s="5">
        <v>28</v>
      </c>
      <c r="H1897" s="6"/>
      <c r="I1897" s="6"/>
      <c r="J1897" s="5" t="s">
        <v>8520</v>
      </c>
      <c r="K1897" s="5" t="s">
        <v>134</v>
      </c>
      <c r="L1897" s="5" t="s">
        <v>9213</v>
      </c>
      <c r="M1897" s="5"/>
      <c r="N1897" s="5"/>
      <c r="O1897" s="5" t="s">
        <v>134</v>
      </c>
      <c r="P1897" s="5"/>
      <c r="Q1897" s="5"/>
      <c r="R1897" s="5" t="s">
        <v>134</v>
      </c>
      <c r="S1897" s="5"/>
      <c r="T1897" s="5"/>
      <c r="U1897" s="5" t="s">
        <v>134</v>
      </c>
      <c r="V1897" s="5"/>
      <c r="W1897" s="5"/>
      <c r="X1897" s="5" t="s">
        <v>134</v>
      </c>
      <c r="Y1897" s="5"/>
      <c r="Z1897" s="5"/>
      <c r="AA1897" s="5" t="s">
        <v>134</v>
      </c>
      <c r="AB1897" s="5"/>
      <c r="AC1897" s="5"/>
      <c r="AD1897" s="5" t="s">
        <v>134</v>
      </c>
      <c r="AE1897" s="5"/>
      <c r="AF1897" s="5"/>
      <c r="AG1897" s="5" t="s">
        <v>134</v>
      </c>
      <c r="AH1897" s="5"/>
      <c r="AI1897" s="5"/>
      <c r="AJ1897" s="5" t="s">
        <v>134</v>
      </c>
      <c r="AK1897" s="5"/>
      <c r="AL1897" s="5"/>
      <c r="AM1897" s="5" t="s">
        <v>134</v>
      </c>
      <c r="AN1897" s="5"/>
      <c r="AO1897" s="5"/>
      <c r="AP1897" s="5" t="s">
        <v>134</v>
      </c>
      <c r="AQ1897" s="5"/>
      <c r="AR1897" s="5"/>
      <c r="AS1897" s="5" t="s">
        <v>134</v>
      </c>
      <c r="AT1897" s="5"/>
      <c r="AU1897" s="5"/>
      <c r="AV1897" s="5" t="s">
        <v>134</v>
      </c>
      <c r="AW1897" s="5"/>
      <c r="AX1897" s="5"/>
      <c r="AY1897" s="5" t="s">
        <v>134</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9214</v>
      </c>
      <c r="C1898" s="5" t="s">
        <v>8517</v>
      </c>
      <c r="D1898" s="5" t="s">
        <v>173</v>
      </c>
      <c r="E1898" s="5" t="s">
        <v>9215</v>
      </c>
      <c r="F1898" s="5" t="s">
        <v>9216</v>
      </c>
      <c r="G1898" s="5">
        <v>59</v>
      </c>
      <c r="H1898" s="6"/>
      <c r="I1898" s="6"/>
      <c r="J1898" s="5" t="s">
        <v>8520</v>
      </c>
      <c r="K1898" s="5" t="s">
        <v>134</v>
      </c>
      <c r="L1898" s="5" t="s">
        <v>9217</v>
      </c>
      <c r="M1898" s="5"/>
      <c r="N1898" s="5"/>
      <c r="O1898" s="5" t="s">
        <v>134</v>
      </c>
      <c r="P1898" s="5"/>
      <c r="Q1898" s="5"/>
      <c r="R1898" s="5" t="s">
        <v>134</v>
      </c>
      <c r="S1898" s="5"/>
      <c r="T1898" s="5"/>
      <c r="U1898" s="5" t="s">
        <v>134</v>
      </c>
      <c r="V1898" s="5"/>
      <c r="W1898" s="5"/>
      <c r="X1898" s="5" t="s">
        <v>134</v>
      </c>
      <c r="Y1898" s="5"/>
      <c r="Z1898" s="5"/>
      <c r="AA1898" s="5" t="s">
        <v>134</v>
      </c>
      <c r="AB1898" s="5"/>
      <c r="AC1898" s="5"/>
      <c r="AD1898" s="5" t="s">
        <v>134</v>
      </c>
      <c r="AE1898" s="5"/>
      <c r="AF1898" s="5"/>
      <c r="AG1898" s="5" t="s">
        <v>134</v>
      </c>
      <c r="AH1898" s="5"/>
      <c r="AI1898" s="5"/>
      <c r="AJ1898" s="5" t="s">
        <v>134</v>
      </c>
      <c r="AK1898" s="5"/>
      <c r="AL1898" s="5"/>
      <c r="AM1898" s="5" t="s">
        <v>134</v>
      </c>
      <c r="AN1898" s="5"/>
      <c r="AO1898" s="5"/>
      <c r="AP1898" s="5" t="s">
        <v>134</v>
      </c>
      <c r="AQ1898" s="5"/>
      <c r="AR1898" s="5"/>
      <c r="AS1898" s="5" t="s">
        <v>134</v>
      </c>
      <c r="AT1898" s="5"/>
      <c r="AU1898" s="5"/>
      <c r="AV1898" s="5" t="s">
        <v>134</v>
      </c>
      <c r="AW1898" s="5"/>
      <c r="AX1898" s="5"/>
      <c r="AY1898" s="5" t="s">
        <v>134</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9218</v>
      </c>
      <c r="C1899" s="5" t="s">
        <v>8517</v>
      </c>
      <c r="D1899" s="5" t="s">
        <v>321</v>
      </c>
      <c r="E1899" s="5" t="s">
        <v>8700</v>
      </c>
      <c r="F1899" s="5" t="s">
        <v>9219</v>
      </c>
      <c r="G1899" s="5">
        <v>33</v>
      </c>
      <c r="H1899" s="6"/>
      <c r="I1899" s="6"/>
      <c r="J1899" s="5" t="s">
        <v>8520</v>
      </c>
      <c r="K1899" s="5" t="s">
        <v>134</v>
      </c>
      <c r="L1899" s="5" t="s">
        <v>9220</v>
      </c>
      <c r="M1899" s="5"/>
      <c r="N1899" s="5"/>
      <c r="O1899" s="5" t="s">
        <v>134</v>
      </c>
      <c r="P1899" s="5"/>
      <c r="Q1899" s="5"/>
      <c r="R1899" s="5" t="s">
        <v>134</v>
      </c>
      <c r="S1899" s="5"/>
      <c r="T1899" s="5"/>
      <c r="U1899" s="5" t="s">
        <v>134</v>
      </c>
      <c r="V1899" s="5"/>
      <c r="W1899" s="5"/>
      <c r="X1899" s="5" t="s">
        <v>134</v>
      </c>
      <c r="Y1899" s="5"/>
      <c r="Z1899" s="5"/>
      <c r="AA1899" s="5" t="s">
        <v>134</v>
      </c>
      <c r="AB1899" s="5"/>
      <c r="AC1899" s="5"/>
      <c r="AD1899" s="5" t="s">
        <v>134</v>
      </c>
      <c r="AE1899" s="5"/>
      <c r="AF1899" s="5"/>
      <c r="AG1899" s="5" t="s">
        <v>134</v>
      </c>
      <c r="AH1899" s="5"/>
      <c r="AI1899" s="5"/>
      <c r="AJ1899" s="5" t="s">
        <v>134</v>
      </c>
      <c r="AK1899" s="5"/>
      <c r="AL1899" s="5"/>
      <c r="AM1899" s="5" t="s">
        <v>134</v>
      </c>
      <c r="AN1899" s="5"/>
      <c r="AO1899" s="5"/>
      <c r="AP1899" s="5" t="s">
        <v>134</v>
      </c>
      <c r="AQ1899" s="5"/>
      <c r="AR1899" s="5"/>
      <c r="AS1899" s="5" t="s">
        <v>134</v>
      </c>
      <c r="AT1899" s="5"/>
      <c r="AU1899" s="5"/>
      <c r="AV1899" s="5" t="s">
        <v>134</v>
      </c>
      <c r="AW1899" s="5"/>
      <c r="AX1899" s="5"/>
      <c r="AY1899" s="5" t="s">
        <v>134</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9221</v>
      </c>
      <c r="C1900" s="5" t="s">
        <v>8517</v>
      </c>
      <c r="D1900" s="5" t="s">
        <v>1390</v>
      </c>
      <c r="E1900" s="5" t="s">
        <v>9222</v>
      </c>
      <c r="F1900" s="5" t="s">
        <v>9223</v>
      </c>
      <c r="G1900" s="5">
        <v>54</v>
      </c>
      <c r="H1900" s="6"/>
      <c r="I1900" s="6"/>
      <c r="J1900" s="5" t="s">
        <v>8520</v>
      </c>
      <c r="K1900" s="5" t="s">
        <v>134</v>
      </c>
      <c r="L1900" s="5" t="s">
        <v>9224</v>
      </c>
      <c r="M1900" s="5"/>
      <c r="N1900" s="5"/>
      <c r="O1900" s="5" t="s">
        <v>134</v>
      </c>
      <c r="P1900" s="5"/>
      <c r="Q1900" s="5"/>
      <c r="R1900" s="5" t="s">
        <v>134</v>
      </c>
      <c r="S1900" s="5"/>
      <c r="T1900" s="5"/>
      <c r="U1900" s="5" t="s">
        <v>134</v>
      </c>
      <c r="V1900" s="5"/>
      <c r="W1900" s="5"/>
      <c r="X1900" s="5" t="s">
        <v>134</v>
      </c>
      <c r="Y1900" s="5"/>
      <c r="Z1900" s="5"/>
      <c r="AA1900" s="5" t="s">
        <v>134</v>
      </c>
      <c r="AB1900" s="5"/>
      <c r="AC1900" s="5"/>
      <c r="AD1900" s="5" t="s">
        <v>134</v>
      </c>
      <c r="AE1900" s="5"/>
      <c r="AF1900" s="5"/>
      <c r="AG1900" s="5" t="s">
        <v>134</v>
      </c>
      <c r="AH1900" s="5"/>
      <c r="AI1900" s="5"/>
      <c r="AJ1900" s="5" t="s">
        <v>134</v>
      </c>
      <c r="AK1900" s="5"/>
      <c r="AL1900" s="5"/>
      <c r="AM1900" s="5" t="s">
        <v>134</v>
      </c>
      <c r="AN1900" s="5"/>
      <c r="AO1900" s="5"/>
      <c r="AP1900" s="5" t="s">
        <v>134</v>
      </c>
      <c r="AQ1900" s="5"/>
      <c r="AR1900" s="5"/>
      <c r="AS1900" s="5" t="s">
        <v>134</v>
      </c>
      <c r="AT1900" s="5"/>
      <c r="AU1900" s="5"/>
      <c r="AV1900" s="5" t="s">
        <v>134</v>
      </c>
      <c r="AW1900" s="5"/>
      <c r="AX1900" s="5"/>
      <c r="AY1900" s="5" t="s">
        <v>134</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9225</v>
      </c>
      <c r="C1901" s="5" t="s">
        <v>8517</v>
      </c>
      <c r="D1901" s="5" t="s">
        <v>1390</v>
      </c>
      <c r="E1901" s="5" t="s">
        <v>9222</v>
      </c>
      <c r="F1901" s="5" t="s">
        <v>9226</v>
      </c>
      <c r="G1901" s="5">
        <v>62</v>
      </c>
      <c r="H1901" s="6"/>
      <c r="I1901" s="6"/>
      <c r="J1901" s="5" t="s">
        <v>8520</v>
      </c>
      <c r="K1901" s="5" t="s">
        <v>134</v>
      </c>
      <c r="L1901" s="5" t="s">
        <v>9227</v>
      </c>
      <c r="M1901" s="5"/>
      <c r="N1901" s="5"/>
      <c r="O1901" s="5" t="s">
        <v>134</v>
      </c>
      <c r="P1901" s="5"/>
      <c r="Q1901" s="5"/>
      <c r="R1901" s="5" t="s">
        <v>134</v>
      </c>
      <c r="S1901" s="5"/>
      <c r="T1901" s="5"/>
      <c r="U1901" s="5" t="s">
        <v>134</v>
      </c>
      <c r="V1901" s="5"/>
      <c r="W1901" s="5"/>
      <c r="X1901" s="5" t="s">
        <v>134</v>
      </c>
      <c r="Y1901" s="5"/>
      <c r="Z1901" s="5"/>
      <c r="AA1901" s="5" t="s">
        <v>134</v>
      </c>
      <c r="AB1901" s="5"/>
      <c r="AC1901" s="5"/>
      <c r="AD1901" s="5" t="s">
        <v>134</v>
      </c>
      <c r="AE1901" s="5"/>
      <c r="AF1901" s="5"/>
      <c r="AG1901" s="5" t="s">
        <v>134</v>
      </c>
      <c r="AH1901" s="5"/>
      <c r="AI1901" s="5"/>
      <c r="AJ1901" s="5" t="s">
        <v>134</v>
      </c>
      <c r="AK1901" s="5"/>
      <c r="AL1901" s="5"/>
      <c r="AM1901" s="5" t="s">
        <v>134</v>
      </c>
      <c r="AN1901" s="5"/>
      <c r="AO1901" s="5"/>
      <c r="AP1901" s="5" t="s">
        <v>134</v>
      </c>
      <c r="AQ1901" s="5"/>
      <c r="AR1901" s="5"/>
      <c r="AS1901" s="5" t="s">
        <v>134</v>
      </c>
      <c r="AT1901" s="5"/>
      <c r="AU1901" s="5"/>
      <c r="AV1901" s="5" t="s">
        <v>134</v>
      </c>
      <c r="AW1901" s="5"/>
      <c r="AX1901" s="5"/>
      <c r="AY1901" s="5" t="s">
        <v>134</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9228</v>
      </c>
      <c r="C1902" s="5" t="s">
        <v>8517</v>
      </c>
      <c r="D1902" s="5" t="s">
        <v>1390</v>
      </c>
      <c r="E1902" s="5" t="s">
        <v>9222</v>
      </c>
      <c r="F1902" s="5" t="s">
        <v>9229</v>
      </c>
      <c r="G1902" s="5">
        <v>49</v>
      </c>
      <c r="H1902" s="6"/>
      <c r="I1902" s="6"/>
      <c r="J1902" s="5" t="s">
        <v>8520</v>
      </c>
      <c r="K1902" s="5" t="s">
        <v>134</v>
      </c>
      <c r="L1902" s="5" t="s">
        <v>9230</v>
      </c>
      <c r="M1902" s="5"/>
      <c r="N1902" s="5"/>
      <c r="O1902" s="5" t="s">
        <v>134</v>
      </c>
      <c r="P1902" s="5"/>
      <c r="Q1902" s="5"/>
      <c r="R1902" s="5" t="s">
        <v>134</v>
      </c>
      <c r="S1902" s="5"/>
      <c r="T1902" s="5"/>
      <c r="U1902" s="5" t="s">
        <v>134</v>
      </c>
      <c r="V1902" s="5"/>
      <c r="W1902" s="5"/>
      <c r="X1902" s="5" t="s">
        <v>134</v>
      </c>
      <c r="Y1902" s="5"/>
      <c r="Z1902" s="5"/>
      <c r="AA1902" s="5" t="s">
        <v>134</v>
      </c>
      <c r="AB1902" s="5"/>
      <c r="AC1902" s="5"/>
      <c r="AD1902" s="5" t="s">
        <v>134</v>
      </c>
      <c r="AE1902" s="5"/>
      <c r="AF1902" s="5"/>
      <c r="AG1902" s="5" t="s">
        <v>134</v>
      </c>
      <c r="AH1902" s="5"/>
      <c r="AI1902" s="5"/>
      <c r="AJ1902" s="5" t="s">
        <v>134</v>
      </c>
      <c r="AK1902" s="5"/>
      <c r="AL1902" s="5"/>
      <c r="AM1902" s="5" t="s">
        <v>134</v>
      </c>
      <c r="AN1902" s="5"/>
      <c r="AO1902" s="5"/>
      <c r="AP1902" s="5" t="s">
        <v>134</v>
      </c>
      <c r="AQ1902" s="5"/>
      <c r="AR1902" s="5"/>
      <c r="AS1902" s="5" t="s">
        <v>134</v>
      </c>
      <c r="AT1902" s="5"/>
      <c r="AU1902" s="5"/>
      <c r="AV1902" s="5" t="s">
        <v>134</v>
      </c>
      <c r="AW1902" s="5"/>
      <c r="AX1902" s="5"/>
      <c r="AY1902" s="5" t="s">
        <v>134</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9231</v>
      </c>
      <c r="C1903" s="5" t="s">
        <v>8517</v>
      </c>
      <c r="D1903" s="5" t="s">
        <v>1390</v>
      </c>
      <c r="E1903" s="5" t="s">
        <v>9222</v>
      </c>
      <c r="F1903" s="5" t="s">
        <v>9232</v>
      </c>
      <c r="G1903" s="5">
        <v>105</v>
      </c>
      <c r="H1903" s="6"/>
      <c r="I1903" s="6"/>
      <c r="J1903" s="5" t="s">
        <v>8520</v>
      </c>
      <c r="K1903" s="5" t="s">
        <v>134</v>
      </c>
      <c r="L1903" s="5" t="s">
        <v>9233</v>
      </c>
      <c r="M1903" s="5"/>
      <c r="N1903" s="5"/>
      <c r="O1903" s="5" t="s">
        <v>134</v>
      </c>
      <c r="P1903" s="5"/>
      <c r="Q1903" s="5"/>
      <c r="R1903" s="5" t="s">
        <v>134</v>
      </c>
      <c r="S1903" s="5"/>
      <c r="T1903" s="5"/>
      <c r="U1903" s="5" t="s">
        <v>134</v>
      </c>
      <c r="V1903" s="5"/>
      <c r="W1903" s="5"/>
      <c r="X1903" s="5" t="s">
        <v>134</v>
      </c>
      <c r="Y1903" s="5"/>
      <c r="Z1903" s="5"/>
      <c r="AA1903" s="5" t="s">
        <v>134</v>
      </c>
      <c r="AB1903" s="5"/>
      <c r="AC1903" s="5"/>
      <c r="AD1903" s="5" t="s">
        <v>134</v>
      </c>
      <c r="AE1903" s="5"/>
      <c r="AF1903" s="5"/>
      <c r="AG1903" s="5" t="s">
        <v>134</v>
      </c>
      <c r="AH1903" s="5"/>
      <c r="AI1903" s="5"/>
      <c r="AJ1903" s="5" t="s">
        <v>134</v>
      </c>
      <c r="AK1903" s="5"/>
      <c r="AL1903" s="5"/>
      <c r="AM1903" s="5" t="s">
        <v>134</v>
      </c>
      <c r="AN1903" s="5"/>
      <c r="AO1903" s="5"/>
      <c r="AP1903" s="5" t="s">
        <v>134</v>
      </c>
      <c r="AQ1903" s="5"/>
      <c r="AR1903" s="5"/>
      <c r="AS1903" s="5" t="s">
        <v>134</v>
      </c>
      <c r="AT1903" s="5"/>
      <c r="AU1903" s="5"/>
      <c r="AV1903" s="5" t="s">
        <v>134</v>
      </c>
      <c r="AW1903" s="5"/>
      <c r="AX1903" s="5"/>
      <c r="AY1903" s="5" t="s">
        <v>134</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9234</v>
      </c>
      <c r="C1904" s="5" t="s">
        <v>8517</v>
      </c>
      <c r="D1904" s="5" t="s">
        <v>151</v>
      </c>
      <c r="E1904" s="5" t="s">
        <v>9235</v>
      </c>
      <c r="F1904" s="5" t="s">
        <v>9236</v>
      </c>
      <c r="G1904" s="5">
        <v>82</v>
      </c>
      <c r="H1904" s="6"/>
      <c r="I1904" s="6"/>
      <c r="J1904" s="5" t="s">
        <v>8520</v>
      </c>
      <c r="K1904" s="5" t="s">
        <v>134</v>
      </c>
      <c r="L1904" s="5" t="s">
        <v>9237</v>
      </c>
      <c r="M1904" s="5"/>
      <c r="N1904" s="5"/>
      <c r="O1904" s="5" t="s">
        <v>9238</v>
      </c>
      <c r="P1904" s="5"/>
      <c r="Q1904" s="5"/>
      <c r="R1904" s="5" t="s">
        <v>134</v>
      </c>
      <c r="S1904" s="5"/>
      <c r="T1904" s="5"/>
      <c r="U1904" s="5" t="s">
        <v>134</v>
      </c>
      <c r="V1904" s="5"/>
      <c r="W1904" s="5"/>
      <c r="X1904" s="5" t="s">
        <v>134</v>
      </c>
      <c r="Y1904" s="5"/>
      <c r="Z1904" s="5"/>
      <c r="AA1904" s="5" t="s">
        <v>134</v>
      </c>
      <c r="AB1904" s="5"/>
      <c r="AC1904" s="5"/>
      <c r="AD1904" s="5" t="s">
        <v>134</v>
      </c>
      <c r="AE1904" s="5"/>
      <c r="AF1904" s="5"/>
      <c r="AG1904" s="5" t="s">
        <v>134</v>
      </c>
      <c r="AH1904" s="5"/>
      <c r="AI1904" s="5"/>
      <c r="AJ1904" s="5" t="s">
        <v>134</v>
      </c>
      <c r="AK1904" s="5"/>
      <c r="AL1904" s="5"/>
      <c r="AM1904" s="5" t="s">
        <v>134</v>
      </c>
      <c r="AN1904" s="5"/>
      <c r="AO1904" s="5"/>
      <c r="AP1904" s="5" t="s">
        <v>134</v>
      </c>
      <c r="AQ1904" s="5"/>
      <c r="AR1904" s="5"/>
      <c r="AS1904" s="5" t="s">
        <v>134</v>
      </c>
      <c r="AT1904" s="5"/>
      <c r="AU1904" s="5"/>
      <c r="AV1904" s="5" t="s">
        <v>134</v>
      </c>
      <c r="AW1904" s="5"/>
      <c r="AX1904" s="5"/>
      <c r="AY1904" s="5" t="s">
        <v>134</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9239</v>
      </c>
      <c r="C1905" s="5" t="s">
        <v>8517</v>
      </c>
      <c r="D1905" s="5" t="s">
        <v>151</v>
      </c>
      <c r="E1905" s="5" t="s">
        <v>9235</v>
      </c>
      <c r="F1905" s="5" t="s">
        <v>9236</v>
      </c>
      <c r="G1905" s="5">
        <v>50</v>
      </c>
      <c r="H1905" s="6"/>
      <c r="I1905" s="6"/>
      <c r="J1905" s="5" t="s">
        <v>8520</v>
      </c>
      <c r="K1905" s="5" t="s">
        <v>134</v>
      </c>
      <c r="L1905" s="5" t="s">
        <v>9240</v>
      </c>
      <c r="M1905" s="5"/>
      <c r="N1905" s="5"/>
      <c r="O1905" s="5" t="s">
        <v>9241</v>
      </c>
      <c r="P1905" s="5"/>
      <c r="Q1905" s="5"/>
      <c r="R1905" s="5" t="s">
        <v>134</v>
      </c>
      <c r="S1905" s="5"/>
      <c r="T1905" s="5"/>
      <c r="U1905" s="5" t="s">
        <v>134</v>
      </c>
      <c r="V1905" s="5"/>
      <c r="W1905" s="5"/>
      <c r="X1905" s="5" t="s">
        <v>134</v>
      </c>
      <c r="Y1905" s="5"/>
      <c r="Z1905" s="5"/>
      <c r="AA1905" s="5" t="s">
        <v>134</v>
      </c>
      <c r="AB1905" s="5"/>
      <c r="AC1905" s="5"/>
      <c r="AD1905" s="5" t="s">
        <v>134</v>
      </c>
      <c r="AE1905" s="5"/>
      <c r="AF1905" s="5"/>
      <c r="AG1905" s="5" t="s">
        <v>134</v>
      </c>
      <c r="AH1905" s="5"/>
      <c r="AI1905" s="5"/>
      <c r="AJ1905" s="5" t="s">
        <v>134</v>
      </c>
      <c r="AK1905" s="5"/>
      <c r="AL1905" s="5"/>
      <c r="AM1905" s="5" t="s">
        <v>134</v>
      </c>
      <c r="AN1905" s="5"/>
      <c r="AO1905" s="5"/>
      <c r="AP1905" s="5" t="s">
        <v>134</v>
      </c>
      <c r="AQ1905" s="5"/>
      <c r="AR1905" s="5"/>
      <c r="AS1905" s="5" t="s">
        <v>134</v>
      </c>
      <c r="AT1905" s="5"/>
      <c r="AU1905" s="5"/>
      <c r="AV1905" s="5" t="s">
        <v>134</v>
      </c>
      <c r="AW1905" s="5"/>
      <c r="AX1905" s="5"/>
      <c r="AY1905" s="5" t="s">
        <v>134</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9242</v>
      </c>
      <c r="C1906" s="5" t="s">
        <v>8517</v>
      </c>
      <c r="D1906" s="5" t="s">
        <v>151</v>
      </c>
      <c r="E1906" s="5" t="s">
        <v>9235</v>
      </c>
      <c r="F1906" s="5" t="s">
        <v>9243</v>
      </c>
      <c r="G1906" s="5">
        <v>58</v>
      </c>
      <c r="H1906" s="6"/>
      <c r="I1906" s="6"/>
      <c r="J1906" s="5" t="s">
        <v>8520</v>
      </c>
      <c r="K1906" s="5" t="s">
        <v>134</v>
      </c>
      <c r="L1906" s="5" t="s">
        <v>9244</v>
      </c>
      <c r="M1906" s="5"/>
      <c r="N1906" s="5"/>
      <c r="O1906" s="5" t="s">
        <v>9245</v>
      </c>
      <c r="P1906" s="5"/>
      <c r="Q1906" s="5"/>
      <c r="R1906" s="5" t="s">
        <v>134</v>
      </c>
      <c r="S1906" s="5"/>
      <c r="T1906" s="5"/>
      <c r="U1906" s="5" t="s">
        <v>134</v>
      </c>
      <c r="V1906" s="5"/>
      <c r="W1906" s="5"/>
      <c r="X1906" s="5" t="s">
        <v>134</v>
      </c>
      <c r="Y1906" s="5"/>
      <c r="Z1906" s="5"/>
      <c r="AA1906" s="5" t="s">
        <v>134</v>
      </c>
      <c r="AB1906" s="5"/>
      <c r="AC1906" s="5"/>
      <c r="AD1906" s="5" t="s">
        <v>134</v>
      </c>
      <c r="AE1906" s="5"/>
      <c r="AF1906" s="5"/>
      <c r="AG1906" s="5" t="s">
        <v>134</v>
      </c>
      <c r="AH1906" s="5"/>
      <c r="AI1906" s="5"/>
      <c r="AJ1906" s="5" t="s">
        <v>134</v>
      </c>
      <c r="AK1906" s="5"/>
      <c r="AL1906" s="5"/>
      <c r="AM1906" s="5" t="s">
        <v>134</v>
      </c>
      <c r="AN1906" s="5"/>
      <c r="AO1906" s="5"/>
      <c r="AP1906" s="5" t="s">
        <v>134</v>
      </c>
      <c r="AQ1906" s="5"/>
      <c r="AR1906" s="5"/>
      <c r="AS1906" s="5" t="s">
        <v>134</v>
      </c>
      <c r="AT1906" s="5"/>
      <c r="AU1906" s="5"/>
      <c r="AV1906" s="5" t="s">
        <v>134</v>
      </c>
      <c r="AW1906" s="5"/>
      <c r="AX1906" s="5"/>
      <c r="AY1906" s="5" t="s">
        <v>134</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9246</v>
      </c>
      <c r="C1907" s="5" t="s">
        <v>8517</v>
      </c>
      <c r="D1907" s="5" t="s">
        <v>151</v>
      </c>
      <c r="E1907" s="5" t="s">
        <v>9235</v>
      </c>
      <c r="F1907" s="5" t="s">
        <v>9247</v>
      </c>
      <c r="G1907" s="5">
        <v>34</v>
      </c>
      <c r="H1907" s="6"/>
      <c r="I1907" s="6"/>
      <c r="J1907" s="5" t="s">
        <v>8520</v>
      </c>
      <c r="K1907" s="5" t="s">
        <v>134</v>
      </c>
      <c r="L1907" s="5" t="s">
        <v>9248</v>
      </c>
      <c r="M1907" s="5"/>
      <c r="N1907" s="5"/>
      <c r="O1907" s="5" t="s">
        <v>9249</v>
      </c>
      <c r="P1907" s="5"/>
      <c r="Q1907" s="5"/>
      <c r="R1907" s="5" t="s">
        <v>134</v>
      </c>
      <c r="S1907" s="5"/>
      <c r="T1907" s="5"/>
      <c r="U1907" s="5" t="s">
        <v>134</v>
      </c>
      <c r="V1907" s="5"/>
      <c r="W1907" s="5"/>
      <c r="X1907" s="5" t="s">
        <v>134</v>
      </c>
      <c r="Y1907" s="5"/>
      <c r="Z1907" s="5"/>
      <c r="AA1907" s="5" t="s">
        <v>134</v>
      </c>
      <c r="AB1907" s="5"/>
      <c r="AC1907" s="5"/>
      <c r="AD1907" s="5" t="s">
        <v>134</v>
      </c>
      <c r="AE1907" s="5"/>
      <c r="AF1907" s="5"/>
      <c r="AG1907" s="5" t="s">
        <v>134</v>
      </c>
      <c r="AH1907" s="5"/>
      <c r="AI1907" s="5"/>
      <c r="AJ1907" s="5" t="s">
        <v>134</v>
      </c>
      <c r="AK1907" s="5"/>
      <c r="AL1907" s="5"/>
      <c r="AM1907" s="5" t="s">
        <v>134</v>
      </c>
      <c r="AN1907" s="5"/>
      <c r="AO1907" s="5"/>
      <c r="AP1907" s="5" t="s">
        <v>134</v>
      </c>
      <c r="AQ1907" s="5"/>
      <c r="AR1907" s="5"/>
      <c r="AS1907" s="5" t="s">
        <v>134</v>
      </c>
      <c r="AT1907" s="5"/>
      <c r="AU1907" s="5"/>
      <c r="AV1907" s="5" t="s">
        <v>134</v>
      </c>
      <c r="AW1907" s="5"/>
      <c r="AX1907" s="5"/>
      <c r="AY1907" s="5" t="s">
        <v>134</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9250</v>
      </c>
      <c r="C1908" s="5" t="s">
        <v>8517</v>
      </c>
      <c r="D1908" s="5" t="s">
        <v>151</v>
      </c>
      <c r="E1908" s="5" t="s">
        <v>9235</v>
      </c>
      <c r="F1908" s="5" t="s">
        <v>9251</v>
      </c>
      <c r="G1908" s="5">
        <v>38</v>
      </c>
      <c r="H1908" s="6"/>
      <c r="I1908" s="6"/>
      <c r="J1908" s="5" t="s">
        <v>8520</v>
      </c>
      <c r="K1908" s="5" t="s">
        <v>134</v>
      </c>
      <c r="L1908" s="5" t="s">
        <v>9252</v>
      </c>
      <c r="M1908" s="5"/>
      <c r="N1908" s="5"/>
      <c r="O1908" s="5" t="s">
        <v>134</v>
      </c>
      <c r="P1908" s="5"/>
      <c r="Q1908" s="5"/>
      <c r="R1908" s="5" t="s">
        <v>134</v>
      </c>
      <c r="S1908" s="5"/>
      <c r="T1908" s="5"/>
      <c r="U1908" s="5" t="s">
        <v>134</v>
      </c>
      <c r="V1908" s="5"/>
      <c r="W1908" s="5"/>
      <c r="X1908" s="5" t="s">
        <v>134</v>
      </c>
      <c r="Y1908" s="5"/>
      <c r="Z1908" s="5"/>
      <c r="AA1908" s="5" t="s">
        <v>134</v>
      </c>
      <c r="AB1908" s="5"/>
      <c r="AC1908" s="5"/>
      <c r="AD1908" s="5" t="s">
        <v>134</v>
      </c>
      <c r="AE1908" s="5"/>
      <c r="AF1908" s="5"/>
      <c r="AG1908" s="5" t="s">
        <v>134</v>
      </c>
      <c r="AH1908" s="5"/>
      <c r="AI1908" s="5"/>
      <c r="AJ1908" s="5" t="s">
        <v>134</v>
      </c>
      <c r="AK1908" s="5"/>
      <c r="AL1908" s="5"/>
      <c r="AM1908" s="5" t="s">
        <v>134</v>
      </c>
      <c r="AN1908" s="5"/>
      <c r="AO1908" s="5"/>
      <c r="AP1908" s="5" t="s">
        <v>134</v>
      </c>
      <c r="AQ1908" s="5"/>
      <c r="AR1908" s="5"/>
      <c r="AS1908" s="5" t="s">
        <v>134</v>
      </c>
      <c r="AT1908" s="5"/>
      <c r="AU1908" s="5"/>
      <c r="AV1908" s="5" t="s">
        <v>134</v>
      </c>
      <c r="AW1908" s="5"/>
      <c r="AX1908" s="5"/>
      <c r="AY1908" s="5" t="s">
        <v>134</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9253</v>
      </c>
      <c r="C1909" s="5" t="s">
        <v>8517</v>
      </c>
      <c r="D1909" s="5" t="s">
        <v>151</v>
      </c>
      <c r="E1909" s="5" t="s">
        <v>9235</v>
      </c>
      <c r="F1909" s="5" t="s">
        <v>9254</v>
      </c>
      <c r="G1909" s="5">
        <v>119</v>
      </c>
      <c r="H1909" s="6"/>
      <c r="I1909" s="6"/>
      <c r="J1909" s="5" t="s">
        <v>8520</v>
      </c>
      <c r="K1909" s="5" t="s">
        <v>134</v>
      </c>
      <c r="L1909" s="5" t="s">
        <v>9255</v>
      </c>
      <c r="M1909" s="5"/>
      <c r="N1909" s="5"/>
      <c r="O1909" s="5" t="s">
        <v>9256</v>
      </c>
      <c r="P1909" s="5"/>
      <c r="Q1909" s="5"/>
      <c r="R1909" s="5" t="s">
        <v>134</v>
      </c>
      <c r="S1909" s="5"/>
      <c r="T1909" s="5"/>
      <c r="U1909" s="5" t="s">
        <v>134</v>
      </c>
      <c r="V1909" s="5"/>
      <c r="W1909" s="5"/>
      <c r="X1909" s="5" t="s">
        <v>134</v>
      </c>
      <c r="Y1909" s="5"/>
      <c r="Z1909" s="5"/>
      <c r="AA1909" s="5" t="s">
        <v>134</v>
      </c>
      <c r="AB1909" s="5"/>
      <c r="AC1909" s="5"/>
      <c r="AD1909" s="5" t="s">
        <v>134</v>
      </c>
      <c r="AE1909" s="5"/>
      <c r="AF1909" s="5"/>
      <c r="AG1909" s="5" t="s">
        <v>134</v>
      </c>
      <c r="AH1909" s="5"/>
      <c r="AI1909" s="5"/>
      <c r="AJ1909" s="5" t="s">
        <v>134</v>
      </c>
      <c r="AK1909" s="5"/>
      <c r="AL1909" s="5"/>
      <c r="AM1909" s="5" t="s">
        <v>134</v>
      </c>
      <c r="AN1909" s="5"/>
      <c r="AO1909" s="5"/>
      <c r="AP1909" s="5" t="s">
        <v>134</v>
      </c>
      <c r="AQ1909" s="5"/>
      <c r="AR1909" s="5"/>
      <c r="AS1909" s="5" t="s">
        <v>134</v>
      </c>
      <c r="AT1909" s="5"/>
      <c r="AU1909" s="5"/>
      <c r="AV1909" s="5" t="s">
        <v>134</v>
      </c>
      <c r="AW1909" s="5"/>
      <c r="AX1909" s="5"/>
      <c r="AY1909" s="5" t="s">
        <v>134</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9257</v>
      </c>
      <c r="C1910" s="5" t="s">
        <v>8517</v>
      </c>
      <c r="D1910" s="5" t="s">
        <v>151</v>
      </c>
      <c r="E1910" s="5" t="s">
        <v>9235</v>
      </c>
      <c r="F1910" s="5" t="s">
        <v>9258</v>
      </c>
      <c r="G1910" s="5">
        <v>43</v>
      </c>
      <c r="H1910" s="6"/>
      <c r="I1910" s="6"/>
      <c r="J1910" s="5" t="s">
        <v>8520</v>
      </c>
      <c r="K1910" s="5" t="s">
        <v>134</v>
      </c>
      <c r="L1910" s="5" t="s">
        <v>9259</v>
      </c>
      <c r="M1910" s="5"/>
      <c r="N1910" s="5"/>
      <c r="O1910" s="5" t="s">
        <v>9260</v>
      </c>
      <c r="P1910" s="5"/>
      <c r="Q1910" s="5"/>
      <c r="R1910" s="5" t="s">
        <v>134</v>
      </c>
      <c r="S1910" s="5"/>
      <c r="T1910" s="5"/>
      <c r="U1910" s="5" t="s">
        <v>134</v>
      </c>
      <c r="V1910" s="5"/>
      <c r="W1910" s="5"/>
      <c r="X1910" s="5" t="s">
        <v>134</v>
      </c>
      <c r="Y1910" s="5"/>
      <c r="Z1910" s="5"/>
      <c r="AA1910" s="5" t="s">
        <v>134</v>
      </c>
      <c r="AB1910" s="5"/>
      <c r="AC1910" s="5"/>
      <c r="AD1910" s="5" t="s">
        <v>134</v>
      </c>
      <c r="AE1910" s="5"/>
      <c r="AF1910" s="5"/>
      <c r="AG1910" s="5" t="s">
        <v>134</v>
      </c>
      <c r="AH1910" s="5"/>
      <c r="AI1910" s="5"/>
      <c r="AJ1910" s="5" t="s">
        <v>134</v>
      </c>
      <c r="AK1910" s="5"/>
      <c r="AL1910" s="5"/>
      <c r="AM1910" s="5" t="s">
        <v>134</v>
      </c>
      <c r="AN1910" s="5"/>
      <c r="AO1910" s="5"/>
      <c r="AP1910" s="5" t="s">
        <v>134</v>
      </c>
      <c r="AQ1910" s="5"/>
      <c r="AR1910" s="5"/>
      <c r="AS1910" s="5" t="s">
        <v>134</v>
      </c>
      <c r="AT1910" s="5"/>
      <c r="AU1910" s="5"/>
      <c r="AV1910" s="5" t="s">
        <v>134</v>
      </c>
      <c r="AW1910" s="5"/>
      <c r="AX1910" s="5"/>
      <c r="AY1910" s="5" t="s">
        <v>134</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9261</v>
      </c>
      <c r="C1911" s="5" t="s">
        <v>8517</v>
      </c>
      <c r="D1911" s="5" t="s">
        <v>151</v>
      </c>
      <c r="E1911" s="5" t="s">
        <v>9235</v>
      </c>
      <c r="F1911" s="5" t="s">
        <v>9262</v>
      </c>
      <c r="G1911" s="5">
        <v>40</v>
      </c>
      <c r="H1911" s="6"/>
      <c r="I1911" s="6"/>
      <c r="J1911" s="5" t="s">
        <v>8520</v>
      </c>
      <c r="K1911" s="5" t="s">
        <v>134</v>
      </c>
      <c r="L1911" s="5" t="s">
        <v>9263</v>
      </c>
      <c r="M1911" s="5"/>
      <c r="N1911" s="5"/>
      <c r="O1911" s="5" t="s">
        <v>134</v>
      </c>
      <c r="P1911" s="5"/>
      <c r="Q1911" s="5"/>
      <c r="R1911" s="5" t="s">
        <v>134</v>
      </c>
      <c r="S1911" s="5"/>
      <c r="T1911" s="5"/>
      <c r="U1911" s="5" t="s">
        <v>134</v>
      </c>
      <c r="V1911" s="5"/>
      <c r="W1911" s="5"/>
      <c r="X1911" s="5" t="s">
        <v>134</v>
      </c>
      <c r="Y1911" s="5"/>
      <c r="Z1911" s="5"/>
      <c r="AA1911" s="5" t="s">
        <v>134</v>
      </c>
      <c r="AB1911" s="5"/>
      <c r="AC1911" s="5"/>
      <c r="AD1911" s="5" t="s">
        <v>134</v>
      </c>
      <c r="AE1911" s="5"/>
      <c r="AF1911" s="5"/>
      <c r="AG1911" s="5" t="s">
        <v>134</v>
      </c>
      <c r="AH1911" s="5"/>
      <c r="AI1911" s="5"/>
      <c r="AJ1911" s="5" t="s">
        <v>134</v>
      </c>
      <c r="AK1911" s="5"/>
      <c r="AL1911" s="5"/>
      <c r="AM1911" s="5" t="s">
        <v>134</v>
      </c>
      <c r="AN1911" s="5"/>
      <c r="AO1911" s="5"/>
      <c r="AP1911" s="5" t="s">
        <v>134</v>
      </c>
      <c r="AQ1911" s="5"/>
      <c r="AR1911" s="5"/>
      <c r="AS1911" s="5" t="s">
        <v>134</v>
      </c>
      <c r="AT1911" s="5"/>
      <c r="AU1911" s="5"/>
      <c r="AV1911" s="5" t="s">
        <v>134</v>
      </c>
      <c r="AW1911" s="5"/>
      <c r="AX1911" s="5"/>
      <c r="AY1911" s="5" t="s">
        <v>134</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9264</v>
      </c>
      <c r="C1912" s="5" t="s">
        <v>8517</v>
      </c>
      <c r="D1912" s="5" t="s">
        <v>151</v>
      </c>
      <c r="E1912" s="5" t="s">
        <v>9235</v>
      </c>
      <c r="F1912" s="5" t="s">
        <v>9265</v>
      </c>
      <c r="G1912" s="5">
        <v>40</v>
      </c>
      <c r="H1912" s="6"/>
      <c r="I1912" s="6"/>
      <c r="J1912" s="5" t="s">
        <v>8520</v>
      </c>
      <c r="K1912" s="5" t="s">
        <v>134</v>
      </c>
      <c r="L1912" s="5" t="s">
        <v>9266</v>
      </c>
      <c r="M1912" s="5"/>
      <c r="N1912" s="5"/>
      <c r="O1912" s="5" t="s">
        <v>9267</v>
      </c>
      <c r="P1912" s="5"/>
      <c r="Q1912" s="5"/>
      <c r="R1912" s="5" t="s">
        <v>134</v>
      </c>
      <c r="S1912" s="5"/>
      <c r="T1912" s="5"/>
      <c r="U1912" s="5" t="s">
        <v>134</v>
      </c>
      <c r="V1912" s="5"/>
      <c r="W1912" s="5"/>
      <c r="X1912" s="5" t="s">
        <v>134</v>
      </c>
      <c r="Y1912" s="5"/>
      <c r="Z1912" s="5"/>
      <c r="AA1912" s="5" t="s">
        <v>134</v>
      </c>
      <c r="AB1912" s="5"/>
      <c r="AC1912" s="5"/>
      <c r="AD1912" s="5" t="s">
        <v>134</v>
      </c>
      <c r="AE1912" s="5"/>
      <c r="AF1912" s="5"/>
      <c r="AG1912" s="5" t="s">
        <v>134</v>
      </c>
      <c r="AH1912" s="5"/>
      <c r="AI1912" s="5"/>
      <c r="AJ1912" s="5" t="s">
        <v>134</v>
      </c>
      <c r="AK1912" s="5"/>
      <c r="AL1912" s="5"/>
      <c r="AM1912" s="5" t="s">
        <v>134</v>
      </c>
      <c r="AN1912" s="5"/>
      <c r="AO1912" s="5"/>
      <c r="AP1912" s="5" t="s">
        <v>134</v>
      </c>
      <c r="AQ1912" s="5"/>
      <c r="AR1912" s="5"/>
      <c r="AS1912" s="5" t="s">
        <v>134</v>
      </c>
      <c r="AT1912" s="5"/>
      <c r="AU1912" s="5"/>
      <c r="AV1912" s="5" t="s">
        <v>134</v>
      </c>
      <c r="AW1912" s="5"/>
      <c r="AX1912" s="5"/>
      <c r="AY1912" s="5" t="s">
        <v>134</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9268</v>
      </c>
      <c r="C1913" s="5" t="s">
        <v>8517</v>
      </c>
      <c r="D1913" s="5" t="s">
        <v>151</v>
      </c>
      <c r="E1913" s="5" t="s">
        <v>9235</v>
      </c>
      <c r="F1913" s="5" t="s">
        <v>9269</v>
      </c>
      <c r="G1913" s="5">
        <v>52</v>
      </c>
      <c r="H1913" s="6"/>
      <c r="I1913" s="6"/>
      <c r="J1913" s="5" t="s">
        <v>8520</v>
      </c>
      <c r="K1913" s="5" t="s">
        <v>134</v>
      </c>
      <c r="L1913" s="5" t="s">
        <v>9270</v>
      </c>
      <c r="M1913" s="5"/>
      <c r="N1913" s="5"/>
      <c r="O1913" s="5" t="s">
        <v>134</v>
      </c>
      <c r="P1913" s="5"/>
      <c r="Q1913" s="5"/>
      <c r="R1913" s="5" t="s">
        <v>134</v>
      </c>
      <c r="S1913" s="5"/>
      <c r="T1913" s="5"/>
      <c r="U1913" s="5" t="s">
        <v>134</v>
      </c>
      <c r="V1913" s="5"/>
      <c r="W1913" s="5"/>
      <c r="X1913" s="5" t="s">
        <v>134</v>
      </c>
      <c r="Y1913" s="5"/>
      <c r="Z1913" s="5"/>
      <c r="AA1913" s="5" t="s">
        <v>134</v>
      </c>
      <c r="AB1913" s="5"/>
      <c r="AC1913" s="5"/>
      <c r="AD1913" s="5" t="s">
        <v>134</v>
      </c>
      <c r="AE1913" s="5"/>
      <c r="AF1913" s="5"/>
      <c r="AG1913" s="5" t="s">
        <v>134</v>
      </c>
      <c r="AH1913" s="5"/>
      <c r="AI1913" s="5"/>
      <c r="AJ1913" s="5" t="s">
        <v>134</v>
      </c>
      <c r="AK1913" s="5"/>
      <c r="AL1913" s="5"/>
      <c r="AM1913" s="5" t="s">
        <v>134</v>
      </c>
      <c r="AN1913" s="5"/>
      <c r="AO1913" s="5"/>
      <c r="AP1913" s="5" t="s">
        <v>134</v>
      </c>
      <c r="AQ1913" s="5"/>
      <c r="AR1913" s="5"/>
      <c r="AS1913" s="5" t="s">
        <v>134</v>
      </c>
      <c r="AT1913" s="5"/>
      <c r="AU1913" s="5"/>
      <c r="AV1913" s="5" t="s">
        <v>134</v>
      </c>
      <c r="AW1913" s="5"/>
      <c r="AX1913" s="5"/>
      <c r="AY1913" s="5" t="s">
        <v>134</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9271</v>
      </c>
      <c r="C1914" s="5" t="s">
        <v>8517</v>
      </c>
      <c r="D1914" s="5" t="s">
        <v>151</v>
      </c>
      <c r="E1914" s="5" t="s">
        <v>9235</v>
      </c>
      <c r="F1914" s="5" t="s">
        <v>9272</v>
      </c>
      <c r="G1914" s="5">
        <v>28</v>
      </c>
      <c r="H1914" s="6"/>
      <c r="I1914" s="6"/>
      <c r="J1914" s="5" t="s">
        <v>8520</v>
      </c>
      <c r="K1914" s="5" t="s">
        <v>134</v>
      </c>
      <c r="L1914" s="5" t="s">
        <v>9273</v>
      </c>
      <c r="M1914" s="5"/>
      <c r="N1914" s="5"/>
      <c r="O1914" s="5" t="s">
        <v>134</v>
      </c>
      <c r="P1914" s="5"/>
      <c r="Q1914" s="5"/>
      <c r="R1914" s="5" t="s">
        <v>134</v>
      </c>
      <c r="S1914" s="5"/>
      <c r="T1914" s="5"/>
      <c r="U1914" s="5" t="s">
        <v>134</v>
      </c>
      <c r="V1914" s="5"/>
      <c r="W1914" s="5"/>
      <c r="X1914" s="5" t="s">
        <v>134</v>
      </c>
      <c r="Y1914" s="5"/>
      <c r="Z1914" s="5"/>
      <c r="AA1914" s="5" t="s">
        <v>134</v>
      </c>
      <c r="AB1914" s="5"/>
      <c r="AC1914" s="5"/>
      <c r="AD1914" s="5" t="s">
        <v>134</v>
      </c>
      <c r="AE1914" s="5"/>
      <c r="AF1914" s="5"/>
      <c r="AG1914" s="5" t="s">
        <v>134</v>
      </c>
      <c r="AH1914" s="5"/>
      <c r="AI1914" s="5"/>
      <c r="AJ1914" s="5" t="s">
        <v>134</v>
      </c>
      <c r="AK1914" s="5"/>
      <c r="AL1914" s="5"/>
      <c r="AM1914" s="5" t="s">
        <v>134</v>
      </c>
      <c r="AN1914" s="5"/>
      <c r="AO1914" s="5"/>
      <c r="AP1914" s="5" t="s">
        <v>134</v>
      </c>
      <c r="AQ1914" s="5"/>
      <c r="AR1914" s="5"/>
      <c r="AS1914" s="5" t="s">
        <v>134</v>
      </c>
      <c r="AT1914" s="5"/>
      <c r="AU1914" s="5"/>
      <c r="AV1914" s="5" t="s">
        <v>134</v>
      </c>
      <c r="AW1914" s="5"/>
      <c r="AX1914" s="5"/>
      <c r="AY1914" s="5" t="s">
        <v>134</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9274</v>
      </c>
      <c r="C1915" s="5" t="s">
        <v>8517</v>
      </c>
      <c r="D1915" s="5" t="s">
        <v>151</v>
      </c>
      <c r="E1915" s="5" t="s">
        <v>9235</v>
      </c>
      <c r="F1915" s="5" t="s">
        <v>9275</v>
      </c>
      <c r="G1915" s="5">
        <v>58</v>
      </c>
      <c r="H1915" s="6"/>
      <c r="I1915" s="6"/>
      <c r="J1915" s="5" t="s">
        <v>8520</v>
      </c>
      <c r="K1915" s="5" t="s">
        <v>134</v>
      </c>
      <c r="L1915" s="5" t="s">
        <v>9276</v>
      </c>
      <c r="M1915" s="5"/>
      <c r="N1915" s="5"/>
      <c r="O1915" s="5" t="s">
        <v>134</v>
      </c>
      <c r="P1915" s="5"/>
      <c r="Q1915" s="5"/>
      <c r="R1915" s="5" t="s">
        <v>134</v>
      </c>
      <c r="S1915" s="5"/>
      <c r="T1915" s="5"/>
      <c r="U1915" s="5" t="s">
        <v>134</v>
      </c>
      <c r="V1915" s="5"/>
      <c r="W1915" s="5"/>
      <c r="X1915" s="5" t="s">
        <v>134</v>
      </c>
      <c r="Y1915" s="5"/>
      <c r="Z1915" s="5"/>
      <c r="AA1915" s="5" t="s">
        <v>134</v>
      </c>
      <c r="AB1915" s="5"/>
      <c r="AC1915" s="5"/>
      <c r="AD1915" s="5" t="s">
        <v>134</v>
      </c>
      <c r="AE1915" s="5"/>
      <c r="AF1915" s="5"/>
      <c r="AG1915" s="5" t="s">
        <v>134</v>
      </c>
      <c r="AH1915" s="5"/>
      <c r="AI1915" s="5"/>
      <c r="AJ1915" s="5" t="s">
        <v>134</v>
      </c>
      <c r="AK1915" s="5"/>
      <c r="AL1915" s="5"/>
      <c r="AM1915" s="5" t="s">
        <v>134</v>
      </c>
      <c r="AN1915" s="5"/>
      <c r="AO1915" s="5"/>
      <c r="AP1915" s="5" t="s">
        <v>134</v>
      </c>
      <c r="AQ1915" s="5"/>
      <c r="AR1915" s="5"/>
      <c r="AS1915" s="5" t="s">
        <v>134</v>
      </c>
      <c r="AT1915" s="5"/>
      <c r="AU1915" s="5"/>
      <c r="AV1915" s="5" t="s">
        <v>134</v>
      </c>
      <c r="AW1915" s="5"/>
      <c r="AX1915" s="5"/>
      <c r="AY1915" s="5" t="s">
        <v>134</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9277</v>
      </c>
      <c r="C1916" s="5" t="s">
        <v>8517</v>
      </c>
      <c r="D1916" s="5" t="s">
        <v>151</v>
      </c>
      <c r="E1916" s="5" t="s">
        <v>9235</v>
      </c>
      <c r="F1916" s="5" t="s">
        <v>9278</v>
      </c>
      <c r="G1916" s="5">
        <v>40</v>
      </c>
      <c r="H1916" s="6"/>
      <c r="I1916" s="6"/>
      <c r="J1916" s="5" t="s">
        <v>8520</v>
      </c>
      <c r="K1916" s="5" t="s">
        <v>134</v>
      </c>
      <c r="L1916" s="5" t="s">
        <v>9279</v>
      </c>
      <c r="M1916" s="5"/>
      <c r="N1916" s="5"/>
      <c r="O1916" s="5" t="s">
        <v>9280</v>
      </c>
      <c r="P1916" s="5"/>
      <c r="Q1916" s="5"/>
      <c r="R1916" s="5" t="s">
        <v>134</v>
      </c>
      <c r="S1916" s="5"/>
      <c r="T1916" s="5"/>
      <c r="U1916" s="5" t="s">
        <v>134</v>
      </c>
      <c r="V1916" s="5"/>
      <c r="W1916" s="5"/>
      <c r="X1916" s="5" t="s">
        <v>134</v>
      </c>
      <c r="Y1916" s="5"/>
      <c r="Z1916" s="5"/>
      <c r="AA1916" s="5" t="s">
        <v>134</v>
      </c>
      <c r="AB1916" s="5"/>
      <c r="AC1916" s="5"/>
      <c r="AD1916" s="5" t="s">
        <v>134</v>
      </c>
      <c r="AE1916" s="5"/>
      <c r="AF1916" s="5"/>
      <c r="AG1916" s="5" t="s">
        <v>134</v>
      </c>
      <c r="AH1916" s="5"/>
      <c r="AI1916" s="5"/>
      <c r="AJ1916" s="5" t="s">
        <v>134</v>
      </c>
      <c r="AK1916" s="5"/>
      <c r="AL1916" s="5"/>
      <c r="AM1916" s="5" t="s">
        <v>134</v>
      </c>
      <c r="AN1916" s="5"/>
      <c r="AO1916" s="5"/>
      <c r="AP1916" s="5" t="s">
        <v>134</v>
      </c>
      <c r="AQ1916" s="5"/>
      <c r="AR1916" s="5"/>
      <c r="AS1916" s="5" t="s">
        <v>134</v>
      </c>
      <c r="AT1916" s="5"/>
      <c r="AU1916" s="5"/>
      <c r="AV1916" s="5" t="s">
        <v>134</v>
      </c>
      <c r="AW1916" s="5"/>
      <c r="AX1916" s="5"/>
      <c r="AY1916" s="5" t="s">
        <v>134</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9281</v>
      </c>
      <c r="C1917" s="5" t="s">
        <v>8517</v>
      </c>
      <c r="D1917" s="5" t="s">
        <v>151</v>
      </c>
      <c r="E1917" s="5" t="s">
        <v>9235</v>
      </c>
      <c r="F1917" s="5" t="s">
        <v>9282</v>
      </c>
      <c r="G1917" s="5">
        <v>260</v>
      </c>
      <c r="H1917" s="6"/>
      <c r="I1917" s="6"/>
      <c r="J1917" s="5" t="s">
        <v>8520</v>
      </c>
      <c r="K1917" s="5" t="s">
        <v>134</v>
      </c>
      <c r="L1917" s="5" t="s">
        <v>9283</v>
      </c>
      <c r="M1917" s="5"/>
      <c r="N1917" s="5"/>
      <c r="O1917" s="5" t="s">
        <v>9284</v>
      </c>
      <c r="P1917" s="5"/>
      <c r="Q1917" s="5"/>
      <c r="R1917" s="5" t="s">
        <v>134</v>
      </c>
      <c r="S1917" s="5"/>
      <c r="T1917" s="5"/>
      <c r="U1917" s="5" t="s">
        <v>134</v>
      </c>
      <c r="V1917" s="5"/>
      <c r="W1917" s="5"/>
      <c r="X1917" s="5" t="s">
        <v>134</v>
      </c>
      <c r="Y1917" s="5"/>
      <c r="Z1917" s="5"/>
      <c r="AA1917" s="5" t="s">
        <v>134</v>
      </c>
      <c r="AB1917" s="5"/>
      <c r="AC1917" s="5"/>
      <c r="AD1917" s="5" t="s">
        <v>134</v>
      </c>
      <c r="AE1917" s="5"/>
      <c r="AF1917" s="5"/>
      <c r="AG1917" s="5" t="s">
        <v>134</v>
      </c>
      <c r="AH1917" s="5"/>
      <c r="AI1917" s="5"/>
      <c r="AJ1917" s="5" t="s">
        <v>134</v>
      </c>
      <c r="AK1917" s="5"/>
      <c r="AL1917" s="5"/>
      <c r="AM1917" s="5" t="s">
        <v>134</v>
      </c>
      <c r="AN1917" s="5"/>
      <c r="AO1917" s="5"/>
      <c r="AP1917" s="5" t="s">
        <v>134</v>
      </c>
      <c r="AQ1917" s="5"/>
      <c r="AR1917" s="5"/>
      <c r="AS1917" s="5" t="s">
        <v>134</v>
      </c>
      <c r="AT1917" s="5"/>
      <c r="AU1917" s="5"/>
      <c r="AV1917" s="5" t="s">
        <v>134</v>
      </c>
      <c r="AW1917" s="5"/>
      <c r="AX1917" s="5"/>
      <c r="AY1917" s="5" t="s">
        <v>134</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9285</v>
      </c>
      <c r="C1918" s="5" t="s">
        <v>8517</v>
      </c>
      <c r="D1918" s="5" t="s">
        <v>151</v>
      </c>
      <c r="E1918" s="5" t="s">
        <v>9235</v>
      </c>
      <c r="F1918" s="5" t="s">
        <v>9286</v>
      </c>
      <c r="G1918" s="5">
        <v>33</v>
      </c>
      <c r="H1918" s="6"/>
      <c r="I1918" s="6"/>
      <c r="J1918" s="5" t="s">
        <v>8520</v>
      </c>
      <c r="K1918" s="5" t="s">
        <v>134</v>
      </c>
      <c r="L1918" s="5" t="s">
        <v>9287</v>
      </c>
      <c r="M1918" s="5"/>
      <c r="N1918" s="5"/>
      <c r="O1918" s="5" t="s">
        <v>9288</v>
      </c>
      <c r="P1918" s="5"/>
      <c r="Q1918" s="5"/>
      <c r="R1918" s="5" t="s">
        <v>134</v>
      </c>
      <c r="S1918" s="5"/>
      <c r="T1918" s="5"/>
      <c r="U1918" s="5" t="s">
        <v>134</v>
      </c>
      <c r="V1918" s="5"/>
      <c r="W1918" s="5"/>
      <c r="X1918" s="5" t="s">
        <v>134</v>
      </c>
      <c r="Y1918" s="5"/>
      <c r="Z1918" s="5"/>
      <c r="AA1918" s="5" t="s">
        <v>134</v>
      </c>
      <c r="AB1918" s="5"/>
      <c r="AC1918" s="5"/>
      <c r="AD1918" s="5" t="s">
        <v>134</v>
      </c>
      <c r="AE1918" s="5"/>
      <c r="AF1918" s="5"/>
      <c r="AG1918" s="5" t="s">
        <v>134</v>
      </c>
      <c r="AH1918" s="5"/>
      <c r="AI1918" s="5"/>
      <c r="AJ1918" s="5" t="s">
        <v>134</v>
      </c>
      <c r="AK1918" s="5"/>
      <c r="AL1918" s="5"/>
      <c r="AM1918" s="5" t="s">
        <v>134</v>
      </c>
      <c r="AN1918" s="5"/>
      <c r="AO1918" s="5"/>
      <c r="AP1918" s="5" t="s">
        <v>134</v>
      </c>
      <c r="AQ1918" s="5"/>
      <c r="AR1918" s="5"/>
      <c r="AS1918" s="5" t="s">
        <v>134</v>
      </c>
      <c r="AT1918" s="5"/>
      <c r="AU1918" s="5"/>
      <c r="AV1918" s="5" t="s">
        <v>134</v>
      </c>
      <c r="AW1918" s="5"/>
      <c r="AX1918" s="5"/>
      <c r="AY1918" s="5" t="s">
        <v>134</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9289</v>
      </c>
      <c r="C1919" s="5" t="s">
        <v>8517</v>
      </c>
      <c r="D1919" s="5" t="s">
        <v>151</v>
      </c>
      <c r="E1919" s="5" t="s">
        <v>9235</v>
      </c>
      <c r="F1919" s="5" t="s">
        <v>9290</v>
      </c>
      <c r="G1919" s="5">
        <v>49</v>
      </c>
      <c r="H1919" s="6"/>
      <c r="I1919" s="6"/>
      <c r="J1919" s="5" t="s">
        <v>8520</v>
      </c>
      <c r="K1919" s="5" t="s">
        <v>134</v>
      </c>
      <c r="L1919" s="5" t="s">
        <v>9291</v>
      </c>
      <c r="M1919" s="5"/>
      <c r="N1919" s="5"/>
      <c r="O1919" s="5" t="s">
        <v>134</v>
      </c>
      <c r="P1919" s="5"/>
      <c r="Q1919" s="5"/>
      <c r="R1919" s="5" t="s">
        <v>134</v>
      </c>
      <c r="S1919" s="5"/>
      <c r="T1919" s="5"/>
      <c r="U1919" s="5" t="s">
        <v>134</v>
      </c>
      <c r="V1919" s="5"/>
      <c r="W1919" s="5"/>
      <c r="X1919" s="5" t="s">
        <v>134</v>
      </c>
      <c r="Y1919" s="5"/>
      <c r="Z1919" s="5"/>
      <c r="AA1919" s="5" t="s">
        <v>134</v>
      </c>
      <c r="AB1919" s="5"/>
      <c r="AC1919" s="5"/>
      <c r="AD1919" s="5" t="s">
        <v>134</v>
      </c>
      <c r="AE1919" s="5"/>
      <c r="AF1919" s="5"/>
      <c r="AG1919" s="5" t="s">
        <v>134</v>
      </c>
      <c r="AH1919" s="5"/>
      <c r="AI1919" s="5"/>
      <c r="AJ1919" s="5" t="s">
        <v>134</v>
      </c>
      <c r="AK1919" s="5"/>
      <c r="AL1919" s="5"/>
      <c r="AM1919" s="5" t="s">
        <v>134</v>
      </c>
      <c r="AN1919" s="5"/>
      <c r="AO1919" s="5"/>
      <c r="AP1919" s="5" t="s">
        <v>134</v>
      </c>
      <c r="AQ1919" s="5"/>
      <c r="AR1919" s="5"/>
      <c r="AS1919" s="5" t="s">
        <v>134</v>
      </c>
      <c r="AT1919" s="5"/>
      <c r="AU1919" s="5"/>
      <c r="AV1919" s="5" t="s">
        <v>134</v>
      </c>
      <c r="AW1919" s="5"/>
      <c r="AX1919" s="5"/>
      <c r="AY1919" s="5" t="s">
        <v>134</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9292</v>
      </c>
      <c r="C1920" s="5" t="s">
        <v>8517</v>
      </c>
      <c r="D1920" s="5" t="s">
        <v>151</v>
      </c>
      <c r="E1920" s="5" t="s">
        <v>9235</v>
      </c>
      <c r="F1920" s="5" t="s">
        <v>9293</v>
      </c>
      <c r="G1920" s="5">
        <v>51</v>
      </c>
      <c r="H1920" s="6"/>
      <c r="I1920" s="6"/>
      <c r="J1920" s="5" t="s">
        <v>8520</v>
      </c>
      <c r="K1920" s="5" t="s">
        <v>134</v>
      </c>
      <c r="L1920" s="5" t="s">
        <v>9294</v>
      </c>
      <c r="M1920" s="5"/>
      <c r="N1920" s="5"/>
      <c r="O1920" s="5" t="s">
        <v>134</v>
      </c>
      <c r="P1920" s="5"/>
      <c r="Q1920" s="5"/>
      <c r="R1920" s="5" t="s">
        <v>134</v>
      </c>
      <c r="S1920" s="5"/>
      <c r="T1920" s="5"/>
      <c r="U1920" s="5" t="s">
        <v>134</v>
      </c>
      <c r="V1920" s="5"/>
      <c r="W1920" s="5"/>
      <c r="X1920" s="5" t="s">
        <v>134</v>
      </c>
      <c r="Y1920" s="5"/>
      <c r="Z1920" s="5"/>
      <c r="AA1920" s="5" t="s">
        <v>134</v>
      </c>
      <c r="AB1920" s="5"/>
      <c r="AC1920" s="5"/>
      <c r="AD1920" s="5" t="s">
        <v>134</v>
      </c>
      <c r="AE1920" s="5"/>
      <c r="AF1920" s="5"/>
      <c r="AG1920" s="5" t="s">
        <v>134</v>
      </c>
      <c r="AH1920" s="5"/>
      <c r="AI1920" s="5"/>
      <c r="AJ1920" s="5" t="s">
        <v>134</v>
      </c>
      <c r="AK1920" s="5"/>
      <c r="AL1920" s="5"/>
      <c r="AM1920" s="5" t="s">
        <v>134</v>
      </c>
      <c r="AN1920" s="5"/>
      <c r="AO1920" s="5"/>
      <c r="AP1920" s="5" t="s">
        <v>134</v>
      </c>
      <c r="AQ1920" s="5"/>
      <c r="AR1920" s="5"/>
      <c r="AS1920" s="5" t="s">
        <v>134</v>
      </c>
      <c r="AT1920" s="5"/>
      <c r="AU1920" s="5"/>
      <c r="AV1920" s="5" t="s">
        <v>134</v>
      </c>
      <c r="AW1920" s="5"/>
      <c r="AX1920" s="5"/>
      <c r="AY1920" s="5" t="s">
        <v>134</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9295</v>
      </c>
      <c r="C1921" s="5" t="s">
        <v>8517</v>
      </c>
      <c r="D1921" s="5" t="s">
        <v>151</v>
      </c>
      <c r="E1921" s="5" t="s">
        <v>9235</v>
      </c>
      <c r="F1921" s="5" t="s">
        <v>9296</v>
      </c>
      <c r="G1921" s="5">
        <v>57</v>
      </c>
      <c r="H1921" s="6"/>
      <c r="I1921" s="6"/>
      <c r="J1921" s="5" t="s">
        <v>8520</v>
      </c>
      <c r="K1921" s="5" t="s">
        <v>134</v>
      </c>
      <c r="L1921" s="5" t="s">
        <v>9297</v>
      </c>
      <c r="M1921" s="5"/>
      <c r="N1921" s="5"/>
      <c r="O1921" s="5" t="s">
        <v>134</v>
      </c>
      <c r="P1921" s="5"/>
      <c r="Q1921" s="5"/>
      <c r="R1921" s="5" t="s">
        <v>134</v>
      </c>
      <c r="S1921" s="5"/>
      <c r="T1921" s="5"/>
      <c r="U1921" s="5" t="s">
        <v>134</v>
      </c>
      <c r="V1921" s="5"/>
      <c r="W1921" s="5"/>
      <c r="X1921" s="5" t="s">
        <v>134</v>
      </c>
      <c r="Y1921" s="5"/>
      <c r="Z1921" s="5"/>
      <c r="AA1921" s="5" t="s">
        <v>134</v>
      </c>
      <c r="AB1921" s="5"/>
      <c r="AC1921" s="5"/>
      <c r="AD1921" s="5" t="s">
        <v>134</v>
      </c>
      <c r="AE1921" s="5"/>
      <c r="AF1921" s="5"/>
      <c r="AG1921" s="5" t="s">
        <v>134</v>
      </c>
      <c r="AH1921" s="5"/>
      <c r="AI1921" s="5"/>
      <c r="AJ1921" s="5" t="s">
        <v>134</v>
      </c>
      <c r="AK1921" s="5"/>
      <c r="AL1921" s="5"/>
      <c r="AM1921" s="5" t="s">
        <v>134</v>
      </c>
      <c r="AN1921" s="5"/>
      <c r="AO1921" s="5"/>
      <c r="AP1921" s="5" t="s">
        <v>134</v>
      </c>
      <c r="AQ1921" s="5"/>
      <c r="AR1921" s="5"/>
      <c r="AS1921" s="5" t="s">
        <v>134</v>
      </c>
      <c r="AT1921" s="5"/>
      <c r="AU1921" s="5"/>
      <c r="AV1921" s="5" t="s">
        <v>134</v>
      </c>
      <c r="AW1921" s="5"/>
      <c r="AX1921" s="5"/>
      <c r="AY1921" s="5" t="s">
        <v>134</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si="29"/>
        <v>#REF!</v>
      </c>
      <c r="B1922" s="5" t="s">
        <v>9298</v>
      </c>
      <c r="C1922" s="5" t="s">
        <v>8517</v>
      </c>
      <c r="D1922" s="5" t="s">
        <v>658</v>
      </c>
      <c r="E1922" s="5" t="s">
        <v>9299</v>
      </c>
      <c r="F1922" s="5" t="s">
        <v>9300</v>
      </c>
      <c r="G1922" s="5">
        <v>72</v>
      </c>
      <c r="H1922" s="6"/>
      <c r="I1922" s="6"/>
      <c r="J1922" s="5" t="s">
        <v>8520</v>
      </c>
      <c r="K1922" s="5" t="s">
        <v>134</v>
      </c>
      <c r="L1922" s="5" t="s">
        <v>9301</v>
      </c>
      <c r="M1922" s="5"/>
      <c r="N1922" s="5"/>
      <c r="O1922" s="5" t="s">
        <v>9302</v>
      </c>
      <c r="P1922" s="5"/>
      <c r="Q1922" s="5"/>
      <c r="R1922" s="5" t="s">
        <v>134</v>
      </c>
      <c r="S1922" s="5"/>
      <c r="T1922" s="5"/>
      <c r="U1922" s="5" t="s">
        <v>134</v>
      </c>
      <c r="V1922" s="5"/>
      <c r="W1922" s="5"/>
      <c r="X1922" s="5" t="s">
        <v>134</v>
      </c>
      <c r="Y1922" s="5"/>
      <c r="Z1922" s="5"/>
      <c r="AA1922" s="5" t="s">
        <v>134</v>
      </c>
      <c r="AB1922" s="5"/>
      <c r="AC1922" s="5"/>
      <c r="AD1922" s="5" t="s">
        <v>134</v>
      </c>
      <c r="AE1922" s="5"/>
      <c r="AF1922" s="5"/>
      <c r="AG1922" s="5" t="s">
        <v>134</v>
      </c>
      <c r="AH1922" s="5"/>
      <c r="AI1922" s="5"/>
      <c r="AJ1922" s="5" t="s">
        <v>134</v>
      </c>
      <c r="AK1922" s="5"/>
      <c r="AL1922" s="5"/>
      <c r="AM1922" s="5" t="s">
        <v>134</v>
      </c>
      <c r="AN1922" s="5"/>
      <c r="AO1922" s="5"/>
      <c r="AP1922" s="5" t="s">
        <v>134</v>
      </c>
      <c r="AQ1922" s="5"/>
      <c r="AR1922" s="5"/>
      <c r="AS1922" s="5" t="s">
        <v>134</v>
      </c>
      <c r="AT1922" s="5"/>
      <c r="AU1922" s="5"/>
      <c r="AV1922" s="5" t="s">
        <v>134</v>
      </c>
      <c r="AW1922" s="5"/>
      <c r="AX1922" s="5"/>
      <c r="AY1922" s="5" t="s">
        <v>134</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ref="A1923:A1986" si="30">A1922+1</f>
        <v>#REF!</v>
      </c>
      <c r="B1923" s="5" t="s">
        <v>9303</v>
      </c>
      <c r="C1923" s="5" t="s">
        <v>8517</v>
      </c>
      <c r="D1923" s="5" t="s">
        <v>658</v>
      </c>
      <c r="E1923" s="5" t="s">
        <v>9299</v>
      </c>
      <c r="F1923" s="5" t="s">
        <v>9304</v>
      </c>
      <c r="G1923" s="5">
        <v>50</v>
      </c>
      <c r="H1923" s="6"/>
      <c r="I1923" s="6"/>
      <c r="J1923" s="5" t="s">
        <v>8520</v>
      </c>
      <c r="K1923" s="5" t="s">
        <v>134</v>
      </c>
      <c r="L1923" s="5" t="s">
        <v>9305</v>
      </c>
      <c r="M1923" s="5"/>
      <c r="N1923" s="5"/>
      <c r="O1923" s="5" t="s">
        <v>9306</v>
      </c>
      <c r="P1923" s="5"/>
      <c r="Q1923" s="5"/>
      <c r="R1923" s="5" t="s">
        <v>134</v>
      </c>
      <c r="S1923" s="5"/>
      <c r="T1923" s="5"/>
      <c r="U1923" s="5" t="s">
        <v>134</v>
      </c>
      <c r="V1923" s="5"/>
      <c r="W1923" s="5"/>
      <c r="X1923" s="5" t="s">
        <v>134</v>
      </c>
      <c r="Y1923" s="5"/>
      <c r="Z1923" s="5"/>
      <c r="AA1923" s="5" t="s">
        <v>134</v>
      </c>
      <c r="AB1923" s="5"/>
      <c r="AC1923" s="5"/>
      <c r="AD1923" s="5" t="s">
        <v>134</v>
      </c>
      <c r="AE1923" s="5"/>
      <c r="AF1923" s="5"/>
      <c r="AG1923" s="5" t="s">
        <v>134</v>
      </c>
      <c r="AH1923" s="5"/>
      <c r="AI1923" s="5"/>
      <c r="AJ1923" s="5" t="s">
        <v>134</v>
      </c>
      <c r="AK1923" s="5"/>
      <c r="AL1923" s="5"/>
      <c r="AM1923" s="5" t="s">
        <v>134</v>
      </c>
      <c r="AN1923" s="5"/>
      <c r="AO1923" s="5"/>
      <c r="AP1923" s="5" t="s">
        <v>134</v>
      </c>
      <c r="AQ1923" s="5"/>
      <c r="AR1923" s="5"/>
      <c r="AS1923" s="5" t="s">
        <v>134</v>
      </c>
      <c r="AT1923" s="5"/>
      <c r="AU1923" s="5"/>
      <c r="AV1923" s="5" t="s">
        <v>134</v>
      </c>
      <c r="AW1923" s="5"/>
      <c r="AX1923" s="5"/>
      <c r="AY1923" s="5" t="s">
        <v>134</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9307</v>
      </c>
      <c r="C1924" s="5" t="s">
        <v>8517</v>
      </c>
      <c r="D1924" s="5" t="s">
        <v>1361</v>
      </c>
      <c r="E1924" s="5" t="s">
        <v>9308</v>
      </c>
      <c r="F1924" s="5" t="s">
        <v>9309</v>
      </c>
      <c r="G1924" s="5">
        <v>305</v>
      </c>
      <c r="H1924" s="6"/>
      <c r="I1924" s="6"/>
      <c r="J1924" s="5" t="s">
        <v>8520</v>
      </c>
      <c r="K1924" s="5" t="s">
        <v>134</v>
      </c>
      <c r="L1924" s="5" t="s">
        <v>9310</v>
      </c>
      <c r="M1924" s="5"/>
      <c r="N1924" s="5"/>
      <c r="O1924" s="5" t="s">
        <v>134</v>
      </c>
      <c r="P1924" s="5"/>
      <c r="Q1924" s="5"/>
      <c r="R1924" s="5" t="s">
        <v>134</v>
      </c>
      <c r="S1924" s="5"/>
      <c r="T1924" s="5"/>
      <c r="U1924" s="5" t="s">
        <v>134</v>
      </c>
      <c r="V1924" s="5"/>
      <c r="W1924" s="5"/>
      <c r="X1924" s="5" t="s">
        <v>134</v>
      </c>
      <c r="Y1924" s="5"/>
      <c r="Z1924" s="5"/>
      <c r="AA1924" s="5" t="s">
        <v>134</v>
      </c>
      <c r="AB1924" s="5"/>
      <c r="AC1924" s="5"/>
      <c r="AD1924" s="5" t="s">
        <v>134</v>
      </c>
      <c r="AE1924" s="5"/>
      <c r="AF1924" s="5"/>
      <c r="AG1924" s="5" t="s">
        <v>134</v>
      </c>
      <c r="AH1924" s="5"/>
      <c r="AI1924" s="5"/>
      <c r="AJ1924" s="5" t="s">
        <v>134</v>
      </c>
      <c r="AK1924" s="5"/>
      <c r="AL1924" s="5"/>
      <c r="AM1924" s="5" t="s">
        <v>134</v>
      </c>
      <c r="AN1924" s="5"/>
      <c r="AO1924" s="5"/>
      <c r="AP1924" s="5" t="s">
        <v>134</v>
      </c>
      <c r="AQ1924" s="5"/>
      <c r="AR1924" s="5"/>
      <c r="AS1924" s="5" t="s">
        <v>134</v>
      </c>
      <c r="AT1924" s="5"/>
      <c r="AU1924" s="5"/>
      <c r="AV1924" s="5" t="s">
        <v>134</v>
      </c>
      <c r="AW1924" s="5"/>
      <c r="AX1924" s="5"/>
      <c r="AY1924" s="5" t="s">
        <v>134</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9311</v>
      </c>
      <c r="C1925" s="5" t="s">
        <v>8517</v>
      </c>
      <c r="D1925" s="5" t="s">
        <v>280</v>
      </c>
      <c r="E1925" s="5" t="s">
        <v>9312</v>
      </c>
      <c r="F1925" s="5" t="s">
        <v>9313</v>
      </c>
      <c r="G1925" s="5">
        <v>50</v>
      </c>
      <c r="H1925" s="6"/>
      <c r="I1925" s="6"/>
      <c r="J1925" s="5" t="s">
        <v>8520</v>
      </c>
      <c r="K1925" s="5" t="s">
        <v>134</v>
      </c>
      <c r="L1925" s="5" t="s">
        <v>9314</v>
      </c>
      <c r="M1925" s="5"/>
      <c r="N1925" s="5"/>
      <c r="O1925" s="5" t="s">
        <v>134</v>
      </c>
      <c r="P1925" s="5"/>
      <c r="Q1925" s="5"/>
      <c r="R1925" s="5" t="s">
        <v>134</v>
      </c>
      <c r="S1925" s="5"/>
      <c r="T1925" s="5"/>
      <c r="U1925" s="5" t="s">
        <v>134</v>
      </c>
      <c r="V1925" s="5"/>
      <c r="W1925" s="5"/>
      <c r="X1925" s="5" t="s">
        <v>134</v>
      </c>
      <c r="Y1925" s="5"/>
      <c r="Z1925" s="5"/>
      <c r="AA1925" s="5" t="s">
        <v>134</v>
      </c>
      <c r="AB1925" s="5"/>
      <c r="AC1925" s="5"/>
      <c r="AD1925" s="5" t="s">
        <v>134</v>
      </c>
      <c r="AE1925" s="5"/>
      <c r="AF1925" s="5"/>
      <c r="AG1925" s="5" t="s">
        <v>134</v>
      </c>
      <c r="AH1925" s="5"/>
      <c r="AI1925" s="5"/>
      <c r="AJ1925" s="5" t="s">
        <v>134</v>
      </c>
      <c r="AK1925" s="5"/>
      <c r="AL1925" s="5"/>
      <c r="AM1925" s="5" t="s">
        <v>134</v>
      </c>
      <c r="AN1925" s="5"/>
      <c r="AO1925" s="5"/>
      <c r="AP1925" s="5" t="s">
        <v>134</v>
      </c>
      <c r="AQ1925" s="5"/>
      <c r="AR1925" s="5"/>
      <c r="AS1925" s="5" t="s">
        <v>134</v>
      </c>
      <c r="AT1925" s="5"/>
      <c r="AU1925" s="5"/>
      <c r="AV1925" s="5" t="s">
        <v>134</v>
      </c>
      <c r="AW1925" s="5"/>
      <c r="AX1925" s="5"/>
      <c r="AY1925" s="5" t="s">
        <v>134</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9315</v>
      </c>
      <c r="C1926" s="5" t="s">
        <v>8517</v>
      </c>
      <c r="D1926" s="5" t="s">
        <v>2846</v>
      </c>
      <c r="E1926" s="5" t="s">
        <v>9316</v>
      </c>
      <c r="F1926" s="5" t="s">
        <v>9317</v>
      </c>
      <c r="G1926" s="5">
        <v>32</v>
      </c>
      <c r="H1926" s="6"/>
      <c r="I1926" s="6"/>
      <c r="J1926" s="5" t="s">
        <v>8520</v>
      </c>
      <c r="K1926" s="5" t="s">
        <v>134</v>
      </c>
      <c r="L1926" s="5" t="s">
        <v>9318</v>
      </c>
      <c r="M1926" s="5"/>
      <c r="N1926" s="5"/>
      <c r="O1926" s="5" t="s">
        <v>134</v>
      </c>
      <c r="P1926" s="5"/>
      <c r="Q1926" s="5"/>
      <c r="R1926" s="5" t="s">
        <v>134</v>
      </c>
      <c r="S1926" s="5"/>
      <c r="T1926" s="5"/>
      <c r="U1926" s="5" t="s">
        <v>134</v>
      </c>
      <c r="V1926" s="5"/>
      <c r="W1926" s="5"/>
      <c r="X1926" s="5" t="s">
        <v>134</v>
      </c>
      <c r="Y1926" s="5"/>
      <c r="Z1926" s="5"/>
      <c r="AA1926" s="5" t="s">
        <v>134</v>
      </c>
      <c r="AB1926" s="5"/>
      <c r="AC1926" s="5"/>
      <c r="AD1926" s="5" t="s">
        <v>134</v>
      </c>
      <c r="AE1926" s="5"/>
      <c r="AF1926" s="5"/>
      <c r="AG1926" s="5" t="s">
        <v>134</v>
      </c>
      <c r="AH1926" s="5"/>
      <c r="AI1926" s="5"/>
      <c r="AJ1926" s="5" t="s">
        <v>134</v>
      </c>
      <c r="AK1926" s="5"/>
      <c r="AL1926" s="5"/>
      <c r="AM1926" s="5" t="s">
        <v>134</v>
      </c>
      <c r="AN1926" s="5"/>
      <c r="AO1926" s="5"/>
      <c r="AP1926" s="5" t="s">
        <v>134</v>
      </c>
      <c r="AQ1926" s="5"/>
      <c r="AR1926" s="5"/>
      <c r="AS1926" s="5" t="s">
        <v>134</v>
      </c>
      <c r="AT1926" s="5"/>
      <c r="AU1926" s="5"/>
      <c r="AV1926" s="5" t="s">
        <v>134</v>
      </c>
      <c r="AW1926" s="5"/>
      <c r="AX1926" s="5"/>
      <c r="AY1926" s="5" t="s">
        <v>134</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9319</v>
      </c>
      <c r="C1927" s="5" t="s">
        <v>8517</v>
      </c>
      <c r="D1927" s="5" t="s">
        <v>321</v>
      </c>
      <c r="E1927" s="5" t="s">
        <v>8700</v>
      </c>
      <c r="F1927" s="5" t="s">
        <v>9320</v>
      </c>
      <c r="G1927" s="5">
        <v>73</v>
      </c>
      <c r="H1927" s="6"/>
      <c r="I1927" s="6"/>
      <c r="J1927" s="5" t="s">
        <v>8520</v>
      </c>
      <c r="K1927" s="5" t="s">
        <v>134</v>
      </c>
      <c r="L1927" s="5" t="s">
        <v>9321</v>
      </c>
      <c r="M1927" s="5"/>
      <c r="N1927" s="5"/>
      <c r="O1927" s="5" t="s">
        <v>134</v>
      </c>
      <c r="P1927" s="5"/>
      <c r="Q1927" s="5"/>
      <c r="R1927" s="5" t="s">
        <v>134</v>
      </c>
      <c r="S1927" s="5"/>
      <c r="T1927" s="5"/>
      <c r="U1927" s="5" t="s">
        <v>134</v>
      </c>
      <c r="V1927" s="5"/>
      <c r="W1927" s="5"/>
      <c r="X1927" s="5" t="s">
        <v>134</v>
      </c>
      <c r="Y1927" s="5"/>
      <c r="Z1927" s="5"/>
      <c r="AA1927" s="5" t="s">
        <v>134</v>
      </c>
      <c r="AB1927" s="5"/>
      <c r="AC1927" s="5"/>
      <c r="AD1927" s="5" t="s">
        <v>134</v>
      </c>
      <c r="AE1927" s="5"/>
      <c r="AF1927" s="5"/>
      <c r="AG1927" s="5" t="s">
        <v>134</v>
      </c>
      <c r="AH1927" s="5"/>
      <c r="AI1927" s="5"/>
      <c r="AJ1927" s="5" t="s">
        <v>134</v>
      </c>
      <c r="AK1927" s="5"/>
      <c r="AL1927" s="5"/>
      <c r="AM1927" s="5" t="s">
        <v>134</v>
      </c>
      <c r="AN1927" s="5"/>
      <c r="AO1927" s="5"/>
      <c r="AP1927" s="5" t="s">
        <v>134</v>
      </c>
      <c r="AQ1927" s="5"/>
      <c r="AR1927" s="5"/>
      <c r="AS1927" s="5" t="s">
        <v>134</v>
      </c>
      <c r="AT1927" s="5"/>
      <c r="AU1927" s="5"/>
      <c r="AV1927" s="5" t="s">
        <v>134</v>
      </c>
      <c r="AW1927" s="5"/>
      <c r="AX1927" s="5"/>
      <c r="AY1927" s="5" t="s">
        <v>134</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9322</v>
      </c>
      <c r="C1928" s="5" t="s">
        <v>8517</v>
      </c>
      <c r="D1928" s="5" t="s">
        <v>259</v>
      </c>
      <c r="E1928" s="5" t="s">
        <v>9323</v>
      </c>
      <c r="F1928" s="5" t="s">
        <v>9324</v>
      </c>
      <c r="G1928" s="5">
        <v>162</v>
      </c>
      <c r="H1928" s="6"/>
      <c r="I1928" s="6"/>
      <c r="J1928" s="5" t="s">
        <v>8520</v>
      </c>
      <c r="K1928" s="5" t="s">
        <v>134</v>
      </c>
      <c r="L1928" s="5" t="s">
        <v>9325</v>
      </c>
      <c r="M1928" s="5"/>
      <c r="N1928" s="5"/>
      <c r="O1928" s="5" t="s">
        <v>134</v>
      </c>
      <c r="P1928" s="5"/>
      <c r="Q1928" s="5"/>
      <c r="R1928" s="5" t="s">
        <v>134</v>
      </c>
      <c r="S1928" s="5"/>
      <c r="T1928" s="5"/>
      <c r="U1928" s="5" t="s">
        <v>134</v>
      </c>
      <c r="V1928" s="5"/>
      <c r="W1928" s="5"/>
      <c r="X1928" s="5" t="s">
        <v>134</v>
      </c>
      <c r="Y1928" s="5"/>
      <c r="Z1928" s="5"/>
      <c r="AA1928" s="5" t="s">
        <v>134</v>
      </c>
      <c r="AB1928" s="5"/>
      <c r="AC1928" s="5"/>
      <c r="AD1928" s="5" t="s">
        <v>134</v>
      </c>
      <c r="AE1928" s="5"/>
      <c r="AF1928" s="5"/>
      <c r="AG1928" s="5" t="s">
        <v>134</v>
      </c>
      <c r="AH1928" s="5"/>
      <c r="AI1928" s="5"/>
      <c r="AJ1928" s="5" t="s">
        <v>134</v>
      </c>
      <c r="AK1928" s="5"/>
      <c r="AL1928" s="5"/>
      <c r="AM1928" s="5" t="s">
        <v>134</v>
      </c>
      <c r="AN1928" s="5"/>
      <c r="AO1928" s="5"/>
      <c r="AP1928" s="5" t="s">
        <v>134</v>
      </c>
      <c r="AQ1928" s="5"/>
      <c r="AR1928" s="5"/>
      <c r="AS1928" s="5" t="s">
        <v>134</v>
      </c>
      <c r="AT1928" s="5"/>
      <c r="AU1928" s="5"/>
      <c r="AV1928" s="5" t="s">
        <v>134</v>
      </c>
      <c r="AW1928" s="5"/>
      <c r="AX1928" s="5"/>
      <c r="AY1928" s="5" t="s">
        <v>134</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9326</v>
      </c>
      <c r="C1929" s="5" t="s">
        <v>8517</v>
      </c>
      <c r="D1929" s="5" t="s">
        <v>321</v>
      </c>
      <c r="E1929" s="5" t="s">
        <v>8700</v>
      </c>
      <c r="F1929" s="5" t="s">
        <v>9327</v>
      </c>
      <c r="G1929" s="5">
        <v>32</v>
      </c>
      <c r="H1929" s="6"/>
      <c r="I1929" s="6"/>
      <c r="J1929" s="5" t="s">
        <v>8520</v>
      </c>
      <c r="K1929" s="5" t="s">
        <v>134</v>
      </c>
      <c r="L1929" s="5" t="s">
        <v>9328</v>
      </c>
      <c r="M1929" s="5"/>
      <c r="N1929" s="5" t="s">
        <v>9329</v>
      </c>
      <c r="O1929" s="5" t="s">
        <v>9330</v>
      </c>
      <c r="P1929" s="5"/>
      <c r="Q1929" s="5" t="s">
        <v>9331</v>
      </c>
      <c r="R1929" s="5" t="s">
        <v>9332</v>
      </c>
      <c r="S1929" s="5"/>
      <c r="T1929" s="5" t="s">
        <v>9333</v>
      </c>
      <c r="U1929" s="5" t="s">
        <v>134</v>
      </c>
      <c r="V1929" s="5"/>
      <c r="W1929" s="5"/>
      <c r="X1929" s="5" t="s">
        <v>134</v>
      </c>
      <c r="Y1929" s="5"/>
      <c r="Z1929" s="5"/>
      <c r="AA1929" s="5" t="s">
        <v>134</v>
      </c>
      <c r="AB1929" s="5"/>
      <c r="AC1929" s="5"/>
      <c r="AD1929" s="5" t="s">
        <v>134</v>
      </c>
      <c r="AE1929" s="5"/>
      <c r="AF1929" s="5"/>
      <c r="AG1929" s="5" t="s">
        <v>134</v>
      </c>
      <c r="AH1929" s="5"/>
      <c r="AI1929" s="5"/>
      <c r="AJ1929" s="5" t="s">
        <v>134</v>
      </c>
      <c r="AK1929" s="5"/>
      <c r="AL1929" s="5"/>
      <c r="AM1929" s="5" t="s">
        <v>134</v>
      </c>
      <c r="AN1929" s="5"/>
      <c r="AO1929" s="5"/>
      <c r="AP1929" s="5" t="s">
        <v>134</v>
      </c>
      <c r="AQ1929" s="5"/>
      <c r="AR1929" s="5"/>
      <c r="AS1929" s="5" t="s">
        <v>134</v>
      </c>
      <c r="AT1929" s="5"/>
      <c r="AU1929" s="5"/>
      <c r="AV1929" s="5" t="s">
        <v>134</v>
      </c>
      <c r="AW1929" s="5"/>
      <c r="AX1929" s="5"/>
      <c r="AY1929" s="5" t="s">
        <v>134</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9334</v>
      </c>
      <c r="C1930" s="5" t="s">
        <v>8517</v>
      </c>
      <c r="D1930" s="5" t="s">
        <v>259</v>
      </c>
      <c r="E1930" s="5" t="s">
        <v>9335</v>
      </c>
      <c r="F1930" s="5" t="s">
        <v>9336</v>
      </c>
      <c r="G1930" s="5">
        <v>69</v>
      </c>
      <c r="H1930" s="6"/>
      <c r="I1930" s="6"/>
      <c r="J1930" s="5" t="s">
        <v>8520</v>
      </c>
      <c r="K1930" s="5"/>
      <c r="L1930" s="5" t="s">
        <v>9337</v>
      </c>
      <c r="M1930" s="5"/>
      <c r="N1930" s="5"/>
      <c r="O1930" s="5" t="s">
        <v>134</v>
      </c>
      <c r="P1930" s="5"/>
      <c r="Q1930" s="5"/>
      <c r="R1930" s="5" t="s">
        <v>134</v>
      </c>
      <c r="S1930" s="5"/>
      <c r="T1930" s="5"/>
      <c r="U1930" s="5" t="s">
        <v>134</v>
      </c>
      <c r="V1930" s="5"/>
      <c r="W1930" s="5"/>
      <c r="X1930" s="5" t="s">
        <v>134</v>
      </c>
      <c r="Y1930" s="5"/>
      <c r="Z1930" s="5"/>
      <c r="AA1930" s="5" t="s">
        <v>134</v>
      </c>
      <c r="AB1930" s="5"/>
      <c r="AC1930" s="5"/>
      <c r="AD1930" s="5" t="s">
        <v>134</v>
      </c>
      <c r="AE1930" s="5"/>
      <c r="AF1930" s="5"/>
      <c r="AG1930" s="5" t="s">
        <v>134</v>
      </c>
      <c r="AH1930" s="5"/>
      <c r="AI1930" s="5"/>
      <c r="AJ1930" s="5" t="s">
        <v>134</v>
      </c>
      <c r="AK1930" s="5"/>
      <c r="AL1930" s="5"/>
      <c r="AM1930" s="5" t="s">
        <v>134</v>
      </c>
      <c r="AN1930" s="5"/>
      <c r="AO1930" s="5"/>
      <c r="AP1930" s="5" t="s">
        <v>134</v>
      </c>
      <c r="AQ1930" s="5"/>
      <c r="AR1930" s="5"/>
      <c r="AS1930" s="5" t="s">
        <v>134</v>
      </c>
      <c r="AT1930" s="5"/>
      <c r="AU1930" s="5"/>
      <c r="AV1930" s="5" t="s">
        <v>134</v>
      </c>
      <c r="AW1930" s="5"/>
      <c r="AX1930" s="5"/>
      <c r="AY1930" s="5" t="s">
        <v>134</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9338</v>
      </c>
      <c r="C1931" s="5" t="s">
        <v>8517</v>
      </c>
      <c r="D1931" s="5" t="s">
        <v>151</v>
      </c>
      <c r="E1931" s="5" t="s">
        <v>9339</v>
      </c>
      <c r="F1931" s="5" t="s">
        <v>9340</v>
      </c>
      <c r="G1931" s="5">
        <v>35</v>
      </c>
      <c r="H1931" s="6"/>
      <c r="I1931" s="6"/>
      <c r="J1931" s="5" t="s">
        <v>8520</v>
      </c>
      <c r="K1931" s="5" t="s">
        <v>134</v>
      </c>
      <c r="L1931" s="5" t="s">
        <v>9341</v>
      </c>
      <c r="M1931" s="5"/>
      <c r="N1931" s="5"/>
      <c r="O1931" s="5" t="s">
        <v>134</v>
      </c>
      <c r="P1931" s="5"/>
      <c r="Q1931" s="5"/>
      <c r="R1931" s="5" t="s">
        <v>134</v>
      </c>
      <c r="S1931" s="5"/>
      <c r="T1931" s="5"/>
      <c r="U1931" s="5" t="s">
        <v>134</v>
      </c>
      <c r="V1931" s="5"/>
      <c r="W1931" s="5"/>
      <c r="X1931" s="5" t="s">
        <v>134</v>
      </c>
      <c r="Y1931" s="5"/>
      <c r="Z1931" s="5"/>
      <c r="AA1931" s="5" t="s">
        <v>134</v>
      </c>
      <c r="AB1931" s="5"/>
      <c r="AC1931" s="5"/>
      <c r="AD1931" s="5" t="s">
        <v>134</v>
      </c>
      <c r="AE1931" s="5"/>
      <c r="AF1931" s="5"/>
      <c r="AG1931" s="5" t="s">
        <v>134</v>
      </c>
      <c r="AH1931" s="5"/>
      <c r="AI1931" s="5"/>
      <c r="AJ1931" s="5" t="s">
        <v>134</v>
      </c>
      <c r="AK1931" s="5"/>
      <c r="AL1931" s="5"/>
      <c r="AM1931" s="5" t="s">
        <v>134</v>
      </c>
      <c r="AN1931" s="5"/>
      <c r="AO1931" s="5"/>
      <c r="AP1931" s="5" t="s">
        <v>134</v>
      </c>
      <c r="AQ1931" s="5"/>
      <c r="AR1931" s="5"/>
      <c r="AS1931" s="5" t="s">
        <v>134</v>
      </c>
      <c r="AT1931" s="5"/>
      <c r="AU1931" s="5"/>
      <c r="AV1931" s="5" t="s">
        <v>134</v>
      </c>
      <c r="AW1931" s="5"/>
      <c r="AX1931" s="5"/>
      <c r="AY1931" s="5" t="s">
        <v>134</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9342</v>
      </c>
      <c r="C1932" s="5" t="s">
        <v>8517</v>
      </c>
      <c r="D1932" s="5" t="s">
        <v>151</v>
      </c>
      <c r="E1932" s="5" t="s">
        <v>9343</v>
      </c>
      <c r="F1932" s="5" t="s">
        <v>9344</v>
      </c>
      <c r="G1932" s="5">
        <v>30</v>
      </c>
      <c r="H1932" s="6"/>
      <c r="I1932" s="6"/>
      <c r="J1932" s="5" t="s">
        <v>8520</v>
      </c>
      <c r="K1932" s="5" t="s">
        <v>134</v>
      </c>
      <c r="L1932" s="5" t="s">
        <v>9345</v>
      </c>
      <c r="M1932" s="5"/>
      <c r="N1932" s="5"/>
      <c r="O1932" s="5" t="s">
        <v>134</v>
      </c>
      <c r="P1932" s="5"/>
      <c r="Q1932" s="5"/>
      <c r="R1932" s="5" t="s">
        <v>134</v>
      </c>
      <c r="S1932" s="5"/>
      <c r="T1932" s="5"/>
      <c r="U1932" s="5" t="s">
        <v>134</v>
      </c>
      <c r="V1932" s="5"/>
      <c r="W1932" s="5"/>
      <c r="X1932" s="5" t="s">
        <v>134</v>
      </c>
      <c r="Y1932" s="5"/>
      <c r="Z1932" s="5"/>
      <c r="AA1932" s="5" t="s">
        <v>134</v>
      </c>
      <c r="AB1932" s="5"/>
      <c r="AC1932" s="5"/>
      <c r="AD1932" s="5" t="s">
        <v>134</v>
      </c>
      <c r="AE1932" s="5"/>
      <c r="AF1932" s="5"/>
      <c r="AG1932" s="5" t="s">
        <v>134</v>
      </c>
      <c r="AH1932" s="5"/>
      <c r="AI1932" s="5"/>
      <c r="AJ1932" s="5" t="s">
        <v>134</v>
      </c>
      <c r="AK1932" s="5"/>
      <c r="AL1932" s="5"/>
      <c r="AM1932" s="5" t="s">
        <v>134</v>
      </c>
      <c r="AN1932" s="5"/>
      <c r="AO1932" s="5"/>
      <c r="AP1932" s="5" t="s">
        <v>134</v>
      </c>
      <c r="AQ1932" s="5"/>
      <c r="AR1932" s="5"/>
      <c r="AS1932" s="5" t="s">
        <v>134</v>
      </c>
      <c r="AT1932" s="5"/>
      <c r="AU1932" s="5"/>
      <c r="AV1932" s="5" t="s">
        <v>134</v>
      </c>
      <c r="AW1932" s="5"/>
      <c r="AX1932" s="5"/>
      <c r="AY1932" s="5" t="s">
        <v>134</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9346</v>
      </c>
      <c r="C1933" s="5" t="s">
        <v>8517</v>
      </c>
      <c r="D1933" s="5" t="s">
        <v>1361</v>
      </c>
      <c r="E1933" s="5" t="s">
        <v>9347</v>
      </c>
      <c r="F1933" s="5" t="s">
        <v>9348</v>
      </c>
      <c r="G1933" s="5">
        <v>34</v>
      </c>
      <c r="H1933" s="6"/>
      <c r="I1933" s="6"/>
      <c r="J1933" s="5" t="s">
        <v>8520</v>
      </c>
      <c r="K1933" s="5" t="s">
        <v>134</v>
      </c>
      <c r="L1933" s="5" t="s">
        <v>9349</v>
      </c>
      <c r="M1933" s="5"/>
      <c r="N1933" s="5"/>
      <c r="O1933" s="5" t="s">
        <v>9350</v>
      </c>
      <c r="P1933" s="5"/>
      <c r="Q1933" s="5"/>
      <c r="R1933" s="5" t="s">
        <v>134</v>
      </c>
      <c r="S1933" s="5"/>
      <c r="T1933" s="5"/>
      <c r="U1933" s="5" t="s">
        <v>134</v>
      </c>
      <c r="V1933" s="5"/>
      <c r="W1933" s="5"/>
      <c r="X1933" s="5" t="s">
        <v>134</v>
      </c>
      <c r="Y1933" s="5"/>
      <c r="Z1933" s="5"/>
      <c r="AA1933" s="5" t="s">
        <v>134</v>
      </c>
      <c r="AB1933" s="5"/>
      <c r="AC1933" s="5"/>
      <c r="AD1933" s="5" t="s">
        <v>134</v>
      </c>
      <c r="AE1933" s="5"/>
      <c r="AF1933" s="5"/>
      <c r="AG1933" s="5" t="s">
        <v>134</v>
      </c>
      <c r="AH1933" s="5"/>
      <c r="AI1933" s="5"/>
      <c r="AJ1933" s="5" t="s">
        <v>134</v>
      </c>
      <c r="AK1933" s="5"/>
      <c r="AL1933" s="5"/>
      <c r="AM1933" s="5" t="s">
        <v>134</v>
      </c>
      <c r="AN1933" s="5"/>
      <c r="AO1933" s="5"/>
      <c r="AP1933" s="5" t="s">
        <v>134</v>
      </c>
      <c r="AQ1933" s="5"/>
      <c r="AR1933" s="5"/>
      <c r="AS1933" s="5" t="s">
        <v>134</v>
      </c>
      <c r="AT1933" s="5"/>
      <c r="AU1933" s="5"/>
      <c r="AV1933" s="5" t="s">
        <v>134</v>
      </c>
      <c r="AW1933" s="5"/>
      <c r="AX1933" s="5"/>
      <c r="AY1933" s="5" t="s">
        <v>134</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9351</v>
      </c>
      <c r="C1934" s="5" t="s">
        <v>8517</v>
      </c>
      <c r="D1934" s="5" t="s">
        <v>1361</v>
      </c>
      <c r="E1934" s="5" t="s">
        <v>9352</v>
      </c>
      <c r="F1934" s="5" t="s">
        <v>9353</v>
      </c>
      <c r="G1934" s="5">
        <v>100</v>
      </c>
      <c r="H1934" s="6"/>
      <c r="I1934" s="6"/>
      <c r="J1934" s="5" t="s">
        <v>8520</v>
      </c>
      <c r="K1934" s="5" t="s">
        <v>134</v>
      </c>
      <c r="L1934" s="5" t="s">
        <v>9354</v>
      </c>
      <c r="M1934" s="5"/>
      <c r="N1934" s="5"/>
      <c r="O1934" s="5" t="s">
        <v>134</v>
      </c>
      <c r="P1934" s="5"/>
      <c r="Q1934" s="5"/>
      <c r="R1934" s="5" t="s">
        <v>134</v>
      </c>
      <c r="S1934" s="5"/>
      <c r="T1934" s="5"/>
      <c r="U1934" s="5" t="s">
        <v>134</v>
      </c>
      <c r="V1934" s="5"/>
      <c r="W1934" s="5"/>
      <c r="X1934" s="5" t="s">
        <v>134</v>
      </c>
      <c r="Y1934" s="5"/>
      <c r="Z1934" s="5"/>
      <c r="AA1934" s="5" t="s">
        <v>134</v>
      </c>
      <c r="AB1934" s="5"/>
      <c r="AC1934" s="5"/>
      <c r="AD1934" s="5" t="s">
        <v>134</v>
      </c>
      <c r="AE1934" s="5"/>
      <c r="AF1934" s="5"/>
      <c r="AG1934" s="5" t="s">
        <v>134</v>
      </c>
      <c r="AH1934" s="5"/>
      <c r="AI1934" s="5"/>
      <c r="AJ1934" s="5" t="s">
        <v>134</v>
      </c>
      <c r="AK1934" s="5"/>
      <c r="AL1934" s="5"/>
      <c r="AM1934" s="5" t="s">
        <v>134</v>
      </c>
      <c r="AN1934" s="5"/>
      <c r="AO1934" s="5"/>
      <c r="AP1934" s="5" t="s">
        <v>134</v>
      </c>
      <c r="AQ1934" s="5"/>
      <c r="AR1934" s="5"/>
      <c r="AS1934" s="5" t="s">
        <v>134</v>
      </c>
      <c r="AT1934" s="5"/>
      <c r="AU1934" s="5"/>
      <c r="AV1934" s="5" t="s">
        <v>134</v>
      </c>
      <c r="AW1934" s="5"/>
      <c r="AX1934" s="5"/>
      <c r="AY1934" s="5" t="s">
        <v>134</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9355</v>
      </c>
      <c r="C1935" s="5" t="s">
        <v>8517</v>
      </c>
      <c r="D1935" s="5" t="s">
        <v>1361</v>
      </c>
      <c r="E1935" s="5" t="s">
        <v>9352</v>
      </c>
      <c r="F1935" s="5" t="s">
        <v>9356</v>
      </c>
      <c r="G1935" s="5">
        <v>46</v>
      </c>
      <c r="H1935" s="6"/>
      <c r="I1935" s="6"/>
      <c r="J1935" s="5" t="s">
        <v>8520</v>
      </c>
      <c r="K1935" s="5" t="s">
        <v>134</v>
      </c>
      <c r="L1935" s="5" t="s">
        <v>9357</v>
      </c>
      <c r="M1935" s="5"/>
      <c r="N1935" s="5"/>
      <c r="O1935" s="5" t="s">
        <v>134</v>
      </c>
      <c r="P1935" s="5"/>
      <c r="Q1935" s="5"/>
      <c r="R1935" s="5" t="s">
        <v>134</v>
      </c>
      <c r="S1935" s="5"/>
      <c r="T1935" s="5"/>
      <c r="U1935" s="5" t="s">
        <v>134</v>
      </c>
      <c r="V1935" s="5"/>
      <c r="W1935" s="5"/>
      <c r="X1935" s="5" t="s">
        <v>134</v>
      </c>
      <c r="Y1935" s="5"/>
      <c r="Z1935" s="5"/>
      <c r="AA1935" s="5" t="s">
        <v>134</v>
      </c>
      <c r="AB1935" s="5"/>
      <c r="AC1935" s="5"/>
      <c r="AD1935" s="5" t="s">
        <v>134</v>
      </c>
      <c r="AE1935" s="5"/>
      <c r="AF1935" s="5"/>
      <c r="AG1935" s="5" t="s">
        <v>134</v>
      </c>
      <c r="AH1935" s="5"/>
      <c r="AI1935" s="5"/>
      <c r="AJ1935" s="5" t="s">
        <v>134</v>
      </c>
      <c r="AK1935" s="5"/>
      <c r="AL1935" s="5"/>
      <c r="AM1935" s="5" t="s">
        <v>134</v>
      </c>
      <c r="AN1935" s="5"/>
      <c r="AO1935" s="5"/>
      <c r="AP1935" s="5" t="s">
        <v>134</v>
      </c>
      <c r="AQ1935" s="5"/>
      <c r="AR1935" s="5"/>
      <c r="AS1935" s="5" t="s">
        <v>134</v>
      </c>
      <c r="AT1935" s="5"/>
      <c r="AU1935" s="5"/>
      <c r="AV1935" s="5" t="s">
        <v>134</v>
      </c>
      <c r="AW1935" s="5"/>
      <c r="AX1935" s="5"/>
      <c r="AY1935" s="5" t="s">
        <v>134</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9358</v>
      </c>
      <c r="C1936" s="5" t="s">
        <v>8517</v>
      </c>
      <c r="D1936" s="5" t="s">
        <v>3226</v>
      </c>
      <c r="E1936" s="5" t="s">
        <v>9359</v>
      </c>
      <c r="F1936" s="5" t="s">
        <v>9360</v>
      </c>
      <c r="G1936" s="5">
        <v>49</v>
      </c>
      <c r="H1936" s="6"/>
      <c r="I1936" s="6"/>
      <c r="J1936" s="5" t="s">
        <v>8520</v>
      </c>
      <c r="K1936" s="5" t="s">
        <v>134</v>
      </c>
      <c r="L1936" s="5" t="s">
        <v>9361</v>
      </c>
      <c r="M1936" s="5"/>
      <c r="N1936" s="5"/>
      <c r="O1936" s="5" t="s">
        <v>9362</v>
      </c>
      <c r="P1936" s="5"/>
      <c r="Q1936" s="5"/>
      <c r="R1936" s="5" t="s">
        <v>134</v>
      </c>
      <c r="S1936" s="5"/>
      <c r="T1936" s="5"/>
      <c r="U1936" s="5" t="s">
        <v>134</v>
      </c>
      <c r="V1936" s="5"/>
      <c r="W1936" s="5"/>
      <c r="X1936" s="5" t="s">
        <v>134</v>
      </c>
      <c r="Y1936" s="5"/>
      <c r="Z1936" s="5"/>
      <c r="AA1936" s="5" t="s">
        <v>134</v>
      </c>
      <c r="AB1936" s="5"/>
      <c r="AC1936" s="5"/>
      <c r="AD1936" s="5" t="s">
        <v>134</v>
      </c>
      <c r="AE1936" s="5"/>
      <c r="AF1936" s="5"/>
      <c r="AG1936" s="5" t="s">
        <v>134</v>
      </c>
      <c r="AH1936" s="5"/>
      <c r="AI1936" s="5"/>
      <c r="AJ1936" s="5" t="s">
        <v>134</v>
      </c>
      <c r="AK1936" s="5"/>
      <c r="AL1936" s="5"/>
      <c r="AM1936" s="5" t="s">
        <v>134</v>
      </c>
      <c r="AN1936" s="5"/>
      <c r="AO1936" s="5"/>
      <c r="AP1936" s="5" t="s">
        <v>134</v>
      </c>
      <c r="AQ1936" s="5"/>
      <c r="AR1936" s="5"/>
      <c r="AS1936" s="5" t="s">
        <v>134</v>
      </c>
      <c r="AT1936" s="5"/>
      <c r="AU1936" s="5"/>
      <c r="AV1936" s="5" t="s">
        <v>134</v>
      </c>
      <c r="AW1936" s="5"/>
      <c r="AX1936" s="5"/>
      <c r="AY1936" s="5" t="s">
        <v>134</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9363</v>
      </c>
      <c r="C1937" s="5" t="s">
        <v>8517</v>
      </c>
      <c r="D1937" s="5" t="s">
        <v>3226</v>
      </c>
      <c r="E1937" s="5" t="s">
        <v>9359</v>
      </c>
      <c r="F1937" s="5" t="s">
        <v>9364</v>
      </c>
      <c r="G1937" s="5">
        <v>1027</v>
      </c>
      <c r="H1937" s="6"/>
      <c r="I1937" s="6"/>
      <c r="J1937" s="5" t="s">
        <v>8520</v>
      </c>
      <c r="K1937" s="5" t="s">
        <v>134</v>
      </c>
      <c r="L1937" s="5" t="s">
        <v>9365</v>
      </c>
      <c r="M1937" s="5" t="s">
        <v>9366</v>
      </c>
      <c r="N1937" s="5" t="s">
        <v>9367</v>
      </c>
      <c r="O1937" s="5" t="s">
        <v>9368</v>
      </c>
      <c r="P1937" s="5" t="s">
        <v>9369</v>
      </c>
      <c r="Q1937" s="5" t="s">
        <v>9370</v>
      </c>
      <c r="R1937" s="5" t="s">
        <v>134</v>
      </c>
      <c r="S1937" s="5"/>
      <c r="T1937" s="5"/>
      <c r="U1937" s="5" t="s">
        <v>134</v>
      </c>
      <c r="V1937" s="5"/>
      <c r="W1937" s="5"/>
      <c r="X1937" s="5" t="s">
        <v>134</v>
      </c>
      <c r="Y1937" s="5"/>
      <c r="Z1937" s="5"/>
      <c r="AA1937" s="5" t="s">
        <v>134</v>
      </c>
      <c r="AB1937" s="5"/>
      <c r="AC1937" s="5"/>
      <c r="AD1937" s="5" t="s">
        <v>134</v>
      </c>
      <c r="AE1937" s="5"/>
      <c r="AF1937" s="5"/>
      <c r="AG1937" s="5" t="s">
        <v>134</v>
      </c>
      <c r="AH1937" s="5"/>
      <c r="AI1937" s="5"/>
      <c r="AJ1937" s="5" t="s">
        <v>134</v>
      </c>
      <c r="AK1937" s="5"/>
      <c r="AL1937" s="5"/>
      <c r="AM1937" s="5" t="s">
        <v>134</v>
      </c>
      <c r="AN1937" s="5"/>
      <c r="AO1937" s="5"/>
      <c r="AP1937" s="5" t="s">
        <v>134</v>
      </c>
      <c r="AQ1937" s="5"/>
      <c r="AR1937" s="5"/>
      <c r="AS1937" s="5" t="s">
        <v>134</v>
      </c>
      <c r="AT1937" s="5"/>
      <c r="AU1937" s="5"/>
      <c r="AV1937" s="5" t="s">
        <v>134</v>
      </c>
      <c r="AW1937" s="5"/>
      <c r="AX1937" s="5"/>
      <c r="AY1937" s="5" t="s">
        <v>134</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9371</v>
      </c>
      <c r="C1938" s="5" t="s">
        <v>8517</v>
      </c>
      <c r="D1938" s="5" t="s">
        <v>5118</v>
      </c>
      <c r="E1938" s="5" t="s">
        <v>9372</v>
      </c>
      <c r="F1938" s="5" t="s">
        <v>9373</v>
      </c>
      <c r="G1938" s="5">
        <v>107</v>
      </c>
      <c r="H1938" s="6"/>
      <c r="I1938" s="6"/>
      <c r="J1938" s="5" t="s">
        <v>8520</v>
      </c>
      <c r="K1938" s="5" t="s">
        <v>134</v>
      </c>
      <c r="L1938" s="5" t="s">
        <v>9374</v>
      </c>
      <c r="M1938" s="5"/>
      <c r="N1938" s="5" t="s">
        <v>9375</v>
      </c>
      <c r="O1938" s="5" t="s">
        <v>9376</v>
      </c>
      <c r="P1938" s="5"/>
      <c r="Q1938" s="5" t="s">
        <v>9377</v>
      </c>
      <c r="R1938" s="5" t="s">
        <v>134</v>
      </c>
      <c r="S1938" s="5"/>
      <c r="T1938" s="5"/>
      <c r="U1938" s="5" t="s">
        <v>134</v>
      </c>
      <c r="V1938" s="5"/>
      <c r="W1938" s="5"/>
      <c r="X1938" s="5" t="s">
        <v>134</v>
      </c>
      <c r="Y1938" s="5"/>
      <c r="Z1938" s="5"/>
      <c r="AA1938" s="5" t="s">
        <v>134</v>
      </c>
      <c r="AB1938" s="5"/>
      <c r="AC1938" s="5"/>
      <c r="AD1938" s="5" t="s">
        <v>134</v>
      </c>
      <c r="AE1938" s="5"/>
      <c r="AF1938" s="5"/>
      <c r="AG1938" s="5" t="s">
        <v>134</v>
      </c>
      <c r="AH1938" s="5"/>
      <c r="AI1938" s="5"/>
      <c r="AJ1938" s="5" t="s">
        <v>134</v>
      </c>
      <c r="AK1938" s="5"/>
      <c r="AL1938" s="5"/>
      <c r="AM1938" s="5" t="s">
        <v>134</v>
      </c>
      <c r="AN1938" s="5"/>
      <c r="AO1938" s="5"/>
      <c r="AP1938" s="5" t="s">
        <v>134</v>
      </c>
      <c r="AQ1938" s="5"/>
      <c r="AR1938" s="5"/>
      <c r="AS1938" s="5" t="s">
        <v>134</v>
      </c>
      <c r="AT1938" s="5"/>
      <c r="AU1938" s="5"/>
      <c r="AV1938" s="5" t="s">
        <v>134</v>
      </c>
      <c r="AW1938" s="5"/>
      <c r="AX1938" s="5"/>
      <c r="AY1938" s="5" t="s">
        <v>134</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9378</v>
      </c>
      <c r="C1939" s="5" t="s">
        <v>8517</v>
      </c>
      <c r="D1939" s="5" t="s">
        <v>5118</v>
      </c>
      <c r="E1939" s="5" t="s">
        <v>9372</v>
      </c>
      <c r="F1939" s="5" t="s">
        <v>9379</v>
      </c>
      <c r="G1939" s="5">
        <v>34</v>
      </c>
      <c r="H1939" s="6"/>
      <c r="I1939" s="6"/>
      <c r="J1939" s="5" t="s">
        <v>8520</v>
      </c>
      <c r="K1939" s="5" t="s">
        <v>134</v>
      </c>
      <c r="L1939" s="5" t="s">
        <v>9380</v>
      </c>
      <c r="M1939" s="5"/>
      <c r="N1939" s="5" t="s">
        <v>9381</v>
      </c>
      <c r="O1939" s="5" t="s">
        <v>9382</v>
      </c>
      <c r="P1939" s="5"/>
      <c r="Q1939" s="5" t="s">
        <v>9383</v>
      </c>
      <c r="R1939" s="5" t="s">
        <v>134</v>
      </c>
      <c r="S1939" s="5"/>
      <c r="T1939" s="5"/>
      <c r="U1939" s="5" t="s">
        <v>134</v>
      </c>
      <c r="V1939" s="5"/>
      <c r="W1939" s="5"/>
      <c r="X1939" s="5" t="s">
        <v>134</v>
      </c>
      <c r="Y1939" s="5"/>
      <c r="Z1939" s="5"/>
      <c r="AA1939" s="5" t="s">
        <v>134</v>
      </c>
      <c r="AB1939" s="5"/>
      <c r="AC1939" s="5"/>
      <c r="AD1939" s="5" t="s">
        <v>134</v>
      </c>
      <c r="AE1939" s="5"/>
      <c r="AF1939" s="5"/>
      <c r="AG1939" s="5" t="s">
        <v>134</v>
      </c>
      <c r="AH1939" s="5"/>
      <c r="AI1939" s="5"/>
      <c r="AJ1939" s="5" t="s">
        <v>134</v>
      </c>
      <c r="AK1939" s="5"/>
      <c r="AL1939" s="5"/>
      <c r="AM1939" s="5" t="s">
        <v>134</v>
      </c>
      <c r="AN1939" s="5"/>
      <c r="AO1939" s="5"/>
      <c r="AP1939" s="5" t="s">
        <v>134</v>
      </c>
      <c r="AQ1939" s="5"/>
      <c r="AR1939" s="5"/>
      <c r="AS1939" s="5" t="s">
        <v>134</v>
      </c>
      <c r="AT1939" s="5"/>
      <c r="AU1939" s="5"/>
      <c r="AV1939" s="5" t="s">
        <v>134</v>
      </c>
      <c r="AW1939" s="5"/>
      <c r="AX1939" s="5"/>
      <c r="AY1939" s="5" t="s">
        <v>134</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9384</v>
      </c>
      <c r="C1940" s="5" t="s">
        <v>8517</v>
      </c>
      <c r="D1940" s="5" t="s">
        <v>5118</v>
      </c>
      <c r="E1940" s="5" t="s">
        <v>9372</v>
      </c>
      <c r="F1940" s="5" t="s">
        <v>9385</v>
      </c>
      <c r="G1940" s="5">
        <v>104</v>
      </c>
      <c r="H1940" s="6"/>
      <c r="I1940" s="6"/>
      <c r="J1940" s="5" t="s">
        <v>8520</v>
      </c>
      <c r="K1940" s="5" t="s">
        <v>134</v>
      </c>
      <c r="L1940" s="5" t="s">
        <v>9386</v>
      </c>
      <c r="M1940" s="5"/>
      <c r="N1940" s="5"/>
      <c r="O1940" s="5" t="s">
        <v>9387</v>
      </c>
      <c r="P1940" s="5"/>
      <c r="Q1940" s="5"/>
      <c r="R1940" s="5" t="s">
        <v>134</v>
      </c>
      <c r="S1940" s="5"/>
      <c r="T1940" s="5"/>
      <c r="U1940" s="5" t="s">
        <v>134</v>
      </c>
      <c r="V1940" s="5"/>
      <c r="W1940" s="5"/>
      <c r="X1940" s="5" t="s">
        <v>134</v>
      </c>
      <c r="Y1940" s="5"/>
      <c r="Z1940" s="5"/>
      <c r="AA1940" s="5" t="s">
        <v>134</v>
      </c>
      <c r="AB1940" s="5"/>
      <c r="AC1940" s="5"/>
      <c r="AD1940" s="5" t="s">
        <v>134</v>
      </c>
      <c r="AE1940" s="5"/>
      <c r="AF1940" s="5"/>
      <c r="AG1940" s="5" t="s">
        <v>134</v>
      </c>
      <c r="AH1940" s="5"/>
      <c r="AI1940" s="5"/>
      <c r="AJ1940" s="5" t="s">
        <v>134</v>
      </c>
      <c r="AK1940" s="5"/>
      <c r="AL1940" s="5"/>
      <c r="AM1940" s="5" t="s">
        <v>134</v>
      </c>
      <c r="AN1940" s="5"/>
      <c r="AO1940" s="5"/>
      <c r="AP1940" s="5" t="s">
        <v>134</v>
      </c>
      <c r="AQ1940" s="5"/>
      <c r="AR1940" s="5"/>
      <c r="AS1940" s="5" t="s">
        <v>134</v>
      </c>
      <c r="AT1940" s="5"/>
      <c r="AU1940" s="5"/>
      <c r="AV1940" s="5" t="s">
        <v>134</v>
      </c>
      <c r="AW1940" s="5"/>
      <c r="AX1940" s="5"/>
      <c r="AY1940" s="5" t="s">
        <v>134</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9388</v>
      </c>
      <c r="C1941" s="5" t="s">
        <v>8517</v>
      </c>
      <c r="D1941" s="5" t="s">
        <v>658</v>
      </c>
      <c r="E1941" s="5" t="s">
        <v>9389</v>
      </c>
      <c r="F1941" s="5" t="s">
        <v>9390</v>
      </c>
      <c r="G1941" s="5">
        <v>62</v>
      </c>
      <c r="H1941" s="6"/>
      <c r="I1941" s="6"/>
      <c r="J1941" s="5" t="s">
        <v>8520</v>
      </c>
      <c r="K1941" s="5" t="s">
        <v>134</v>
      </c>
      <c r="L1941" s="5" t="s">
        <v>9391</v>
      </c>
      <c r="M1941" s="5"/>
      <c r="N1941" s="5"/>
      <c r="O1941" s="5" t="s">
        <v>134</v>
      </c>
      <c r="P1941" s="5"/>
      <c r="Q1941" s="5"/>
      <c r="R1941" s="5" t="s">
        <v>134</v>
      </c>
      <c r="S1941" s="5"/>
      <c r="T1941" s="5"/>
      <c r="U1941" s="5" t="s">
        <v>134</v>
      </c>
      <c r="V1941" s="5"/>
      <c r="W1941" s="5"/>
      <c r="X1941" s="5" t="s">
        <v>134</v>
      </c>
      <c r="Y1941" s="5"/>
      <c r="Z1941" s="5"/>
      <c r="AA1941" s="5" t="s">
        <v>134</v>
      </c>
      <c r="AB1941" s="5"/>
      <c r="AC1941" s="5"/>
      <c r="AD1941" s="5" t="s">
        <v>134</v>
      </c>
      <c r="AE1941" s="5"/>
      <c r="AF1941" s="5"/>
      <c r="AG1941" s="5" t="s">
        <v>134</v>
      </c>
      <c r="AH1941" s="5"/>
      <c r="AI1941" s="5"/>
      <c r="AJ1941" s="5" t="s">
        <v>134</v>
      </c>
      <c r="AK1941" s="5"/>
      <c r="AL1941" s="5"/>
      <c r="AM1941" s="5" t="s">
        <v>134</v>
      </c>
      <c r="AN1941" s="5"/>
      <c r="AO1941" s="5"/>
      <c r="AP1941" s="5" t="s">
        <v>134</v>
      </c>
      <c r="AQ1941" s="5"/>
      <c r="AR1941" s="5"/>
      <c r="AS1941" s="5" t="s">
        <v>134</v>
      </c>
      <c r="AT1941" s="5"/>
      <c r="AU1941" s="5"/>
      <c r="AV1941" s="5" t="s">
        <v>134</v>
      </c>
      <c r="AW1941" s="5"/>
      <c r="AX1941" s="5"/>
      <c r="AY1941" s="5" t="s">
        <v>134</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9392</v>
      </c>
      <c r="C1942" s="5" t="s">
        <v>8517</v>
      </c>
      <c r="D1942" s="5" t="s">
        <v>658</v>
      </c>
      <c r="E1942" s="5" t="s">
        <v>9389</v>
      </c>
      <c r="F1942" s="5" t="s">
        <v>9393</v>
      </c>
      <c r="G1942" s="5">
        <v>53</v>
      </c>
      <c r="H1942" s="6"/>
      <c r="I1942" s="6"/>
      <c r="J1942" s="5" t="s">
        <v>8520</v>
      </c>
      <c r="K1942" s="5" t="s">
        <v>134</v>
      </c>
      <c r="L1942" s="5" t="s">
        <v>9394</v>
      </c>
      <c r="M1942" s="5"/>
      <c r="N1942" s="5"/>
      <c r="O1942" s="5" t="s">
        <v>9395</v>
      </c>
      <c r="P1942" s="5"/>
      <c r="Q1942" s="5"/>
      <c r="R1942" s="5" t="s">
        <v>134</v>
      </c>
      <c r="S1942" s="5"/>
      <c r="T1942" s="5"/>
      <c r="U1942" s="5" t="s">
        <v>134</v>
      </c>
      <c r="V1942" s="5"/>
      <c r="W1942" s="5"/>
      <c r="X1942" s="5" t="s">
        <v>134</v>
      </c>
      <c r="Y1942" s="5"/>
      <c r="Z1942" s="5"/>
      <c r="AA1942" s="5" t="s">
        <v>134</v>
      </c>
      <c r="AB1942" s="5"/>
      <c r="AC1942" s="5"/>
      <c r="AD1942" s="5" t="s">
        <v>134</v>
      </c>
      <c r="AE1942" s="5"/>
      <c r="AF1942" s="5"/>
      <c r="AG1942" s="5" t="s">
        <v>134</v>
      </c>
      <c r="AH1942" s="5"/>
      <c r="AI1942" s="5"/>
      <c r="AJ1942" s="5" t="s">
        <v>134</v>
      </c>
      <c r="AK1942" s="5"/>
      <c r="AL1942" s="5"/>
      <c r="AM1942" s="5" t="s">
        <v>134</v>
      </c>
      <c r="AN1942" s="5"/>
      <c r="AO1942" s="5"/>
      <c r="AP1942" s="5" t="s">
        <v>134</v>
      </c>
      <c r="AQ1942" s="5"/>
      <c r="AR1942" s="5"/>
      <c r="AS1942" s="5" t="s">
        <v>134</v>
      </c>
      <c r="AT1942" s="5"/>
      <c r="AU1942" s="5"/>
      <c r="AV1942" s="5" t="s">
        <v>134</v>
      </c>
      <c r="AW1942" s="5"/>
      <c r="AX1942" s="5"/>
      <c r="AY1942" s="5" t="s">
        <v>134</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9396</v>
      </c>
      <c r="C1943" s="5" t="s">
        <v>8517</v>
      </c>
      <c r="D1943" s="5" t="s">
        <v>658</v>
      </c>
      <c r="E1943" s="5" t="s">
        <v>9397</v>
      </c>
      <c r="F1943" s="5" t="s">
        <v>9398</v>
      </c>
      <c r="G1943" s="5">
        <v>127</v>
      </c>
      <c r="H1943" s="6"/>
      <c r="I1943" s="6"/>
      <c r="J1943" s="5" t="s">
        <v>8520</v>
      </c>
      <c r="K1943" s="5" t="s">
        <v>134</v>
      </c>
      <c r="L1943" s="5" t="s">
        <v>9399</v>
      </c>
      <c r="M1943" s="5"/>
      <c r="N1943" s="5"/>
      <c r="O1943" s="5" t="s">
        <v>134</v>
      </c>
      <c r="P1943" s="5"/>
      <c r="Q1943" s="5"/>
      <c r="R1943" s="5" t="s">
        <v>134</v>
      </c>
      <c r="S1943" s="5"/>
      <c r="T1943" s="5"/>
      <c r="U1943" s="5" t="s">
        <v>134</v>
      </c>
      <c r="V1943" s="5"/>
      <c r="W1943" s="5"/>
      <c r="X1943" s="5" t="s">
        <v>134</v>
      </c>
      <c r="Y1943" s="5"/>
      <c r="Z1943" s="5"/>
      <c r="AA1943" s="5" t="s">
        <v>134</v>
      </c>
      <c r="AB1943" s="5"/>
      <c r="AC1943" s="5"/>
      <c r="AD1943" s="5" t="s">
        <v>134</v>
      </c>
      <c r="AE1943" s="5"/>
      <c r="AF1943" s="5"/>
      <c r="AG1943" s="5" t="s">
        <v>134</v>
      </c>
      <c r="AH1943" s="5"/>
      <c r="AI1943" s="5"/>
      <c r="AJ1943" s="5" t="s">
        <v>134</v>
      </c>
      <c r="AK1943" s="5"/>
      <c r="AL1943" s="5"/>
      <c r="AM1943" s="5" t="s">
        <v>134</v>
      </c>
      <c r="AN1943" s="5"/>
      <c r="AO1943" s="5"/>
      <c r="AP1943" s="5" t="s">
        <v>134</v>
      </c>
      <c r="AQ1943" s="5"/>
      <c r="AR1943" s="5"/>
      <c r="AS1943" s="5" t="s">
        <v>134</v>
      </c>
      <c r="AT1943" s="5"/>
      <c r="AU1943" s="5"/>
      <c r="AV1943" s="5" t="s">
        <v>134</v>
      </c>
      <c r="AW1943" s="5"/>
      <c r="AX1943" s="5"/>
      <c r="AY1943" s="5" t="s">
        <v>134</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9400</v>
      </c>
      <c r="C1944" s="5" t="s">
        <v>8517</v>
      </c>
      <c r="D1944" s="5" t="s">
        <v>658</v>
      </c>
      <c r="E1944" s="5" t="s">
        <v>9397</v>
      </c>
      <c r="F1944" s="5" t="s">
        <v>9401</v>
      </c>
      <c r="G1944" s="5">
        <v>79</v>
      </c>
      <c r="H1944" s="6"/>
      <c r="I1944" s="6"/>
      <c r="J1944" s="5" t="s">
        <v>8520</v>
      </c>
      <c r="K1944" s="5" t="s">
        <v>134</v>
      </c>
      <c r="L1944" s="5" t="s">
        <v>9402</v>
      </c>
      <c r="M1944" s="5"/>
      <c r="N1944" s="5"/>
      <c r="O1944" s="5" t="s">
        <v>9403</v>
      </c>
      <c r="P1944" s="5"/>
      <c r="Q1944" s="5"/>
      <c r="R1944" s="5" t="s">
        <v>9404</v>
      </c>
      <c r="S1944" s="5"/>
      <c r="T1944" s="5"/>
      <c r="U1944" s="5" t="s">
        <v>9405</v>
      </c>
      <c r="V1944" s="5"/>
      <c r="W1944" s="5"/>
      <c r="X1944" s="5" t="s">
        <v>9406</v>
      </c>
      <c r="Y1944" s="5"/>
      <c r="Z1944" s="5"/>
      <c r="AA1944" s="5" t="s">
        <v>134</v>
      </c>
      <c r="AB1944" s="5"/>
      <c r="AC1944" s="5"/>
      <c r="AD1944" s="5" t="s">
        <v>134</v>
      </c>
      <c r="AE1944" s="5"/>
      <c r="AF1944" s="5"/>
      <c r="AG1944" s="5" t="s">
        <v>134</v>
      </c>
      <c r="AH1944" s="5"/>
      <c r="AI1944" s="5"/>
      <c r="AJ1944" s="5" t="s">
        <v>134</v>
      </c>
      <c r="AK1944" s="5"/>
      <c r="AL1944" s="5"/>
      <c r="AM1944" s="5" t="s">
        <v>134</v>
      </c>
      <c r="AN1944" s="5"/>
      <c r="AO1944" s="5"/>
      <c r="AP1944" s="5" t="s">
        <v>134</v>
      </c>
      <c r="AQ1944" s="5"/>
      <c r="AR1944" s="5"/>
      <c r="AS1944" s="5" t="s">
        <v>134</v>
      </c>
      <c r="AT1944" s="5"/>
      <c r="AU1944" s="5"/>
      <c r="AV1944" s="5" t="s">
        <v>134</v>
      </c>
      <c r="AW1944" s="5"/>
      <c r="AX1944" s="5"/>
      <c r="AY1944" s="5" t="s">
        <v>134</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8412</v>
      </c>
      <c r="C1945" s="5" t="s">
        <v>8517</v>
      </c>
      <c r="D1945" s="5" t="s">
        <v>658</v>
      </c>
      <c r="E1945" s="5" t="s">
        <v>8617</v>
      </c>
      <c r="F1945" s="5" t="s">
        <v>9407</v>
      </c>
      <c r="G1945" s="5">
        <v>22786</v>
      </c>
      <c r="H1945" s="6"/>
      <c r="I1945" s="6"/>
      <c r="J1945" s="5" t="s">
        <v>8520</v>
      </c>
      <c r="K1945" s="5" t="s">
        <v>9408</v>
      </c>
      <c r="L1945" s="5" t="s">
        <v>9409</v>
      </c>
      <c r="M1945" s="5"/>
      <c r="N1945" s="5" t="s">
        <v>9410</v>
      </c>
      <c r="O1945" s="5" t="s">
        <v>9411</v>
      </c>
      <c r="P1945" s="5"/>
      <c r="Q1945" s="5" t="s">
        <v>9412</v>
      </c>
      <c r="R1945" s="5" t="s">
        <v>9413</v>
      </c>
      <c r="S1945" s="5"/>
      <c r="T1945" s="5" t="s">
        <v>9414</v>
      </c>
      <c r="U1945" s="5" t="s">
        <v>134</v>
      </c>
      <c r="V1945" s="5"/>
      <c r="W1945" s="5"/>
      <c r="X1945" s="5" t="s">
        <v>134</v>
      </c>
      <c r="Y1945" s="5"/>
      <c r="Z1945" s="5"/>
      <c r="AA1945" s="5" t="s">
        <v>134</v>
      </c>
      <c r="AB1945" s="5"/>
      <c r="AC1945" s="5"/>
      <c r="AD1945" s="5" t="s">
        <v>134</v>
      </c>
      <c r="AE1945" s="5"/>
      <c r="AF1945" s="5"/>
      <c r="AG1945" s="5" t="s">
        <v>134</v>
      </c>
      <c r="AH1945" s="5"/>
      <c r="AI1945" s="5"/>
      <c r="AJ1945" s="5" t="s">
        <v>134</v>
      </c>
      <c r="AK1945" s="5"/>
      <c r="AL1945" s="5"/>
      <c r="AM1945" s="5" t="s">
        <v>134</v>
      </c>
      <c r="AN1945" s="5"/>
      <c r="AO1945" s="5"/>
      <c r="AP1945" s="5" t="s">
        <v>134</v>
      </c>
      <c r="AQ1945" s="5"/>
      <c r="AR1945" s="5"/>
      <c r="AS1945" s="5" t="s">
        <v>134</v>
      </c>
      <c r="AT1945" s="5"/>
      <c r="AU1945" s="5"/>
      <c r="AV1945" s="5" t="s">
        <v>134</v>
      </c>
      <c r="AW1945" s="5"/>
      <c r="AX1945" s="5"/>
      <c r="AY1945" s="5" t="s">
        <v>134</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9415</v>
      </c>
      <c r="C1946" s="5" t="s">
        <v>8517</v>
      </c>
      <c r="D1946" s="5" t="s">
        <v>658</v>
      </c>
      <c r="E1946" s="5" t="s">
        <v>9397</v>
      </c>
      <c r="F1946" s="5" t="s">
        <v>9416</v>
      </c>
      <c r="G1946" s="5">
        <v>74</v>
      </c>
      <c r="H1946" s="6"/>
      <c r="I1946" s="6"/>
      <c r="J1946" s="5" t="s">
        <v>8520</v>
      </c>
      <c r="K1946" s="5" t="s">
        <v>134</v>
      </c>
      <c r="L1946" s="5" t="s">
        <v>9417</v>
      </c>
      <c r="M1946" s="5"/>
      <c r="N1946" s="5"/>
      <c r="O1946" s="5" t="s">
        <v>9418</v>
      </c>
      <c r="P1946" s="5"/>
      <c r="Q1946" s="5"/>
      <c r="R1946" s="5" t="s">
        <v>9419</v>
      </c>
      <c r="S1946" s="5"/>
      <c r="T1946" s="5"/>
      <c r="U1946" s="5" t="s">
        <v>134</v>
      </c>
      <c r="V1946" s="5"/>
      <c r="W1946" s="5"/>
      <c r="X1946" s="5" t="s">
        <v>134</v>
      </c>
      <c r="Y1946" s="5"/>
      <c r="Z1946" s="5"/>
      <c r="AA1946" s="5" t="s">
        <v>134</v>
      </c>
      <c r="AB1946" s="5"/>
      <c r="AC1946" s="5"/>
      <c r="AD1946" s="5" t="s">
        <v>134</v>
      </c>
      <c r="AE1946" s="5"/>
      <c r="AF1946" s="5"/>
      <c r="AG1946" s="5" t="s">
        <v>134</v>
      </c>
      <c r="AH1946" s="5"/>
      <c r="AI1946" s="5"/>
      <c r="AJ1946" s="5" t="s">
        <v>134</v>
      </c>
      <c r="AK1946" s="5"/>
      <c r="AL1946" s="5"/>
      <c r="AM1946" s="5" t="s">
        <v>134</v>
      </c>
      <c r="AN1946" s="5"/>
      <c r="AO1946" s="5"/>
      <c r="AP1946" s="5" t="s">
        <v>134</v>
      </c>
      <c r="AQ1946" s="5"/>
      <c r="AR1946" s="5"/>
      <c r="AS1946" s="5" t="s">
        <v>134</v>
      </c>
      <c r="AT1946" s="5"/>
      <c r="AU1946" s="5"/>
      <c r="AV1946" s="5" t="s">
        <v>134</v>
      </c>
      <c r="AW1946" s="5"/>
      <c r="AX1946" s="5"/>
      <c r="AY1946" s="5" t="s">
        <v>134</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9420</v>
      </c>
      <c r="C1947" s="5" t="s">
        <v>8517</v>
      </c>
      <c r="D1947" s="5" t="s">
        <v>658</v>
      </c>
      <c r="E1947" s="5" t="s">
        <v>9421</v>
      </c>
      <c r="F1947" s="5" t="s">
        <v>9422</v>
      </c>
      <c r="G1947" s="5">
        <v>28</v>
      </c>
      <c r="H1947" s="6"/>
      <c r="I1947" s="6"/>
      <c r="J1947" s="5" t="s">
        <v>8520</v>
      </c>
      <c r="K1947" s="5" t="s">
        <v>134</v>
      </c>
      <c r="L1947" s="5" t="s">
        <v>9423</v>
      </c>
      <c r="M1947" s="5"/>
      <c r="N1947" s="5" t="s">
        <v>9424</v>
      </c>
      <c r="O1947" s="5" t="s">
        <v>9425</v>
      </c>
      <c r="P1947" s="5"/>
      <c r="Q1947" s="5" t="s">
        <v>9426</v>
      </c>
      <c r="R1947" s="5" t="s">
        <v>9427</v>
      </c>
      <c r="S1947" s="5"/>
      <c r="T1947" s="5" t="s">
        <v>9428</v>
      </c>
      <c r="U1947" s="5" t="s">
        <v>9429</v>
      </c>
      <c r="V1947" s="5"/>
      <c r="W1947" s="5" t="s">
        <v>9430</v>
      </c>
      <c r="X1947" s="5" t="s">
        <v>9431</v>
      </c>
      <c r="Y1947" s="5"/>
      <c r="Z1947" s="5"/>
      <c r="AA1947" s="5" t="s">
        <v>134</v>
      </c>
      <c r="AB1947" s="5"/>
      <c r="AC1947" s="5"/>
      <c r="AD1947" s="5" t="s">
        <v>134</v>
      </c>
      <c r="AE1947" s="5"/>
      <c r="AF1947" s="5"/>
      <c r="AG1947" s="5" t="s">
        <v>134</v>
      </c>
      <c r="AH1947" s="5"/>
      <c r="AI1947" s="5"/>
      <c r="AJ1947" s="5" t="s">
        <v>134</v>
      </c>
      <c r="AK1947" s="5"/>
      <c r="AL1947" s="5"/>
      <c r="AM1947" s="5" t="s">
        <v>134</v>
      </c>
      <c r="AN1947" s="5"/>
      <c r="AO1947" s="5"/>
      <c r="AP1947" s="5" t="s">
        <v>134</v>
      </c>
      <c r="AQ1947" s="5"/>
      <c r="AR1947" s="5"/>
      <c r="AS1947" s="5" t="s">
        <v>134</v>
      </c>
      <c r="AT1947" s="5"/>
      <c r="AU1947" s="5"/>
      <c r="AV1947" s="5" t="s">
        <v>134</v>
      </c>
      <c r="AW1947" s="5"/>
      <c r="AX1947" s="5"/>
      <c r="AY1947" s="5" t="s">
        <v>134</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9432</v>
      </c>
      <c r="C1948" s="5" t="s">
        <v>8517</v>
      </c>
      <c r="D1948" s="5" t="s">
        <v>173</v>
      </c>
      <c r="E1948" s="5" t="s">
        <v>9433</v>
      </c>
      <c r="F1948" s="5" t="s">
        <v>9434</v>
      </c>
      <c r="G1948" s="5">
        <v>154</v>
      </c>
      <c r="H1948" s="6"/>
      <c r="I1948" s="6"/>
      <c r="J1948" s="5" t="s">
        <v>8520</v>
      </c>
      <c r="K1948" s="5" t="s">
        <v>134</v>
      </c>
      <c r="L1948" s="5" t="s">
        <v>9435</v>
      </c>
      <c r="M1948" s="5"/>
      <c r="N1948" s="5"/>
      <c r="O1948" s="5" t="s">
        <v>134</v>
      </c>
      <c r="P1948" s="5"/>
      <c r="Q1948" s="5"/>
      <c r="R1948" s="5" t="s">
        <v>134</v>
      </c>
      <c r="S1948" s="5"/>
      <c r="T1948" s="5"/>
      <c r="U1948" s="5" t="s">
        <v>134</v>
      </c>
      <c r="V1948" s="5"/>
      <c r="W1948" s="5"/>
      <c r="X1948" s="5" t="s">
        <v>134</v>
      </c>
      <c r="Y1948" s="5"/>
      <c r="Z1948" s="5"/>
      <c r="AA1948" s="5" t="s">
        <v>134</v>
      </c>
      <c r="AB1948" s="5"/>
      <c r="AC1948" s="5"/>
      <c r="AD1948" s="5" t="s">
        <v>134</v>
      </c>
      <c r="AE1948" s="5"/>
      <c r="AF1948" s="5"/>
      <c r="AG1948" s="5" t="s">
        <v>134</v>
      </c>
      <c r="AH1948" s="5"/>
      <c r="AI1948" s="5"/>
      <c r="AJ1948" s="5" t="s">
        <v>134</v>
      </c>
      <c r="AK1948" s="5"/>
      <c r="AL1948" s="5"/>
      <c r="AM1948" s="5" t="s">
        <v>134</v>
      </c>
      <c r="AN1948" s="5"/>
      <c r="AO1948" s="5"/>
      <c r="AP1948" s="5" t="s">
        <v>134</v>
      </c>
      <c r="AQ1948" s="5"/>
      <c r="AR1948" s="5"/>
      <c r="AS1948" s="5" t="s">
        <v>134</v>
      </c>
      <c r="AT1948" s="5"/>
      <c r="AU1948" s="5"/>
      <c r="AV1948" s="5" t="s">
        <v>134</v>
      </c>
      <c r="AW1948" s="5"/>
      <c r="AX1948" s="5"/>
      <c r="AY1948" s="5" t="s">
        <v>134</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9436</v>
      </c>
      <c r="C1949" s="5" t="s">
        <v>8517</v>
      </c>
      <c r="D1949" s="5" t="s">
        <v>658</v>
      </c>
      <c r="E1949" s="5" t="s">
        <v>8617</v>
      </c>
      <c r="F1949" s="5" t="s">
        <v>9437</v>
      </c>
      <c r="G1949" s="5">
        <v>71</v>
      </c>
      <c r="H1949" s="6"/>
      <c r="I1949" s="6"/>
      <c r="J1949" s="5" t="s">
        <v>8520</v>
      </c>
      <c r="K1949" s="5" t="s">
        <v>134</v>
      </c>
      <c r="L1949" s="5" t="s">
        <v>9438</v>
      </c>
      <c r="M1949" s="5"/>
      <c r="N1949" s="5"/>
      <c r="O1949" s="5" t="s">
        <v>9439</v>
      </c>
      <c r="P1949" s="5"/>
      <c r="Q1949" s="5"/>
      <c r="R1949" s="5" t="s">
        <v>9440</v>
      </c>
      <c r="S1949" s="5"/>
      <c r="T1949" s="5"/>
      <c r="U1949" s="5" t="s">
        <v>134</v>
      </c>
      <c r="V1949" s="5"/>
      <c r="W1949" s="5"/>
      <c r="X1949" s="5" t="s">
        <v>134</v>
      </c>
      <c r="Y1949" s="5"/>
      <c r="Z1949" s="5"/>
      <c r="AA1949" s="5" t="s">
        <v>134</v>
      </c>
      <c r="AB1949" s="5"/>
      <c r="AC1949" s="5"/>
      <c r="AD1949" s="5" t="s">
        <v>134</v>
      </c>
      <c r="AE1949" s="5"/>
      <c r="AF1949" s="5"/>
      <c r="AG1949" s="5" t="s">
        <v>134</v>
      </c>
      <c r="AH1949" s="5"/>
      <c r="AI1949" s="5"/>
      <c r="AJ1949" s="5" t="s">
        <v>134</v>
      </c>
      <c r="AK1949" s="5"/>
      <c r="AL1949" s="5"/>
      <c r="AM1949" s="5" t="s">
        <v>134</v>
      </c>
      <c r="AN1949" s="5"/>
      <c r="AO1949" s="5"/>
      <c r="AP1949" s="5" t="s">
        <v>134</v>
      </c>
      <c r="AQ1949" s="5"/>
      <c r="AR1949" s="5"/>
      <c r="AS1949" s="5" t="s">
        <v>134</v>
      </c>
      <c r="AT1949" s="5"/>
      <c r="AU1949" s="5"/>
      <c r="AV1949" s="5" t="s">
        <v>134</v>
      </c>
      <c r="AW1949" s="5"/>
      <c r="AX1949" s="5"/>
      <c r="AY1949" s="5" t="s">
        <v>134</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9441</v>
      </c>
      <c r="C1950" s="5" t="s">
        <v>8517</v>
      </c>
      <c r="D1950" s="5" t="s">
        <v>658</v>
      </c>
      <c r="E1950" s="5" t="s">
        <v>9442</v>
      </c>
      <c r="F1950" s="5" t="s">
        <v>9443</v>
      </c>
      <c r="G1950" s="5">
        <v>38</v>
      </c>
      <c r="H1950" s="6"/>
      <c r="I1950" s="6"/>
      <c r="J1950" s="5" t="s">
        <v>8520</v>
      </c>
      <c r="K1950" s="5" t="s">
        <v>134</v>
      </c>
      <c r="L1950" s="5" t="s">
        <v>9444</v>
      </c>
      <c r="M1950" s="5"/>
      <c r="N1950" s="5"/>
      <c r="O1950" s="5" t="s">
        <v>9445</v>
      </c>
      <c r="P1950" s="5"/>
      <c r="Q1950" s="5"/>
      <c r="R1950" s="5" t="s">
        <v>134</v>
      </c>
      <c r="S1950" s="5"/>
      <c r="T1950" s="5"/>
      <c r="U1950" s="5" t="s">
        <v>134</v>
      </c>
      <c r="V1950" s="5"/>
      <c r="W1950" s="5"/>
      <c r="X1950" s="5" t="s">
        <v>134</v>
      </c>
      <c r="Y1950" s="5"/>
      <c r="Z1950" s="5"/>
      <c r="AA1950" s="5" t="s">
        <v>134</v>
      </c>
      <c r="AB1950" s="5"/>
      <c r="AC1950" s="5"/>
      <c r="AD1950" s="5" t="s">
        <v>134</v>
      </c>
      <c r="AE1950" s="5"/>
      <c r="AF1950" s="5"/>
      <c r="AG1950" s="5" t="s">
        <v>134</v>
      </c>
      <c r="AH1950" s="5"/>
      <c r="AI1950" s="5"/>
      <c r="AJ1950" s="5" t="s">
        <v>134</v>
      </c>
      <c r="AK1950" s="5"/>
      <c r="AL1950" s="5"/>
      <c r="AM1950" s="5" t="s">
        <v>134</v>
      </c>
      <c r="AN1950" s="5"/>
      <c r="AO1950" s="5"/>
      <c r="AP1950" s="5" t="s">
        <v>134</v>
      </c>
      <c r="AQ1950" s="5"/>
      <c r="AR1950" s="5"/>
      <c r="AS1950" s="5" t="s">
        <v>134</v>
      </c>
      <c r="AT1950" s="5"/>
      <c r="AU1950" s="5"/>
      <c r="AV1950" s="5" t="s">
        <v>134</v>
      </c>
      <c r="AW1950" s="5"/>
      <c r="AX1950" s="5"/>
      <c r="AY1950" s="5" t="s">
        <v>134</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9446</v>
      </c>
      <c r="C1951" s="5" t="s">
        <v>8517</v>
      </c>
      <c r="D1951" s="5" t="s">
        <v>151</v>
      </c>
      <c r="E1951" s="5" t="s">
        <v>9447</v>
      </c>
      <c r="F1951" s="5" t="s">
        <v>9448</v>
      </c>
      <c r="G1951" s="5">
        <v>61</v>
      </c>
      <c r="H1951" s="6"/>
      <c r="I1951" s="6"/>
      <c r="J1951" s="5" t="s">
        <v>8520</v>
      </c>
      <c r="K1951" s="5" t="s">
        <v>134</v>
      </c>
      <c r="L1951" s="5" t="s">
        <v>9449</v>
      </c>
      <c r="M1951" s="5"/>
      <c r="N1951" s="5"/>
      <c r="O1951" s="5" t="s">
        <v>134</v>
      </c>
      <c r="P1951" s="5"/>
      <c r="Q1951" s="5"/>
      <c r="R1951" s="5" t="s">
        <v>134</v>
      </c>
      <c r="S1951" s="5"/>
      <c r="T1951" s="5"/>
      <c r="U1951" s="5" t="s">
        <v>134</v>
      </c>
      <c r="V1951" s="5"/>
      <c r="W1951" s="5"/>
      <c r="X1951" s="5" t="s">
        <v>134</v>
      </c>
      <c r="Y1951" s="5"/>
      <c r="Z1951" s="5"/>
      <c r="AA1951" s="5" t="s">
        <v>134</v>
      </c>
      <c r="AB1951" s="5"/>
      <c r="AC1951" s="5"/>
      <c r="AD1951" s="5" t="s">
        <v>134</v>
      </c>
      <c r="AE1951" s="5"/>
      <c r="AF1951" s="5"/>
      <c r="AG1951" s="5" t="s">
        <v>134</v>
      </c>
      <c r="AH1951" s="5"/>
      <c r="AI1951" s="5"/>
      <c r="AJ1951" s="5" t="s">
        <v>134</v>
      </c>
      <c r="AK1951" s="5"/>
      <c r="AL1951" s="5"/>
      <c r="AM1951" s="5" t="s">
        <v>134</v>
      </c>
      <c r="AN1951" s="5"/>
      <c r="AO1951" s="5"/>
      <c r="AP1951" s="5" t="s">
        <v>134</v>
      </c>
      <c r="AQ1951" s="5"/>
      <c r="AR1951" s="5"/>
      <c r="AS1951" s="5" t="s">
        <v>134</v>
      </c>
      <c r="AT1951" s="5"/>
      <c r="AU1951" s="5"/>
      <c r="AV1951" s="5" t="s">
        <v>134</v>
      </c>
      <c r="AW1951" s="5"/>
      <c r="AX1951" s="5"/>
      <c r="AY1951" s="5" t="s">
        <v>134</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9450</v>
      </c>
      <c r="C1952" s="5" t="s">
        <v>8517</v>
      </c>
      <c r="D1952" s="5" t="s">
        <v>1361</v>
      </c>
      <c r="E1952" s="5" t="s">
        <v>9451</v>
      </c>
      <c r="F1952" s="5" t="s">
        <v>9452</v>
      </c>
      <c r="G1952" s="5">
        <v>38</v>
      </c>
      <c r="H1952" s="6"/>
      <c r="I1952" s="6"/>
      <c r="J1952" s="5" t="s">
        <v>8520</v>
      </c>
      <c r="K1952" s="5" t="s">
        <v>134</v>
      </c>
      <c r="L1952" s="5" t="s">
        <v>9453</v>
      </c>
      <c r="M1952" s="5"/>
      <c r="N1952" s="5"/>
      <c r="O1952" s="5" t="s">
        <v>9454</v>
      </c>
      <c r="P1952" s="5"/>
      <c r="Q1952" s="5"/>
      <c r="R1952" s="5" t="s">
        <v>134</v>
      </c>
      <c r="S1952" s="5"/>
      <c r="T1952" s="5"/>
      <c r="U1952" s="5" t="s">
        <v>134</v>
      </c>
      <c r="V1952" s="5"/>
      <c r="W1952" s="5"/>
      <c r="X1952" s="5" t="s">
        <v>134</v>
      </c>
      <c r="Y1952" s="5"/>
      <c r="Z1952" s="5"/>
      <c r="AA1952" s="5" t="s">
        <v>134</v>
      </c>
      <c r="AB1952" s="5"/>
      <c r="AC1952" s="5"/>
      <c r="AD1952" s="5" t="s">
        <v>134</v>
      </c>
      <c r="AE1952" s="5"/>
      <c r="AF1952" s="5"/>
      <c r="AG1952" s="5" t="s">
        <v>134</v>
      </c>
      <c r="AH1952" s="5"/>
      <c r="AI1952" s="5"/>
      <c r="AJ1952" s="5" t="s">
        <v>134</v>
      </c>
      <c r="AK1952" s="5"/>
      <c r="AL1952" s="5"/>
      <c r="AM1952" s="5" t="s">
        <v>134</v>
      </c>
      <c r="AN1952" s="5"/>
      <c r="AO1952" s="5"/>
      <c r="AP1952" s="5" t="s">
        <v>134</v>
      </c>
      <c r="AQ1952" s="5"/>
      <c r="AR1952" s="5"/>
      <c r="AS1952" s="5" t="s">
        <v>134</v>
      </c>
      <c r="AT1952" s="5"/>
      <c r="AU1952" s="5"/>
      <c r="AV1952" s="5" t="s">
        <v>134</v>
      </c>
      <c r="AW1952" s="5"/>
      <c r="AX1952" s="5"/>
      <c r="AY1952" s="5" t="s">
        <v>134</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9455</v>
      </c>
      <c r="C1953" s="5" t="s">
        <v>8517</v>
      </c>
      <c r="D1953" s="5" t="s">
        <v>151</v>
      </c>
      <c r="E1953" s="5" t="s">
        <v>9456</v>
      </c>
      <c r="F1953" s="5" t="s">
        <v>9457</v>
      </c>
      <c r="G1953" s="5">
        <v>2032</v>
      </c>
      <c r="H1953" s="6"/>
      <c r="I1953" s="6"/>
      <c r="J1953" s="5" t="s">
        <v>8520</v>
      </c>
      <c r="K1953" s="5" t="s">
        <v>9458</v>
      </c>
      <c r="L1953" s="5" t="s">
        <v>9459</v>
      </c>
      <c r="M1953" s="5"/>
      <c r="N1953" s="5"/>
      <c r="O1953" s="5" t="s">
        <v>9460</v>
      </c>
      <c r="P1953" s="5"/>
      <c r="Q1953" s="5"/>
      <c r="R1953" s="5" t="s">
        <v>134</v>
      </c>
      <c r="S1953" s="5"/>
      <c r="T1953" s="5"/>
      <c r="U1953" s="5" t="s">
        <v>134</v>
      </c>
      <c r="V1953" s="5"/>
      <c r="W1953" s="5"/>
      <c r="X1953" s="5" t="s">
        <v>134</v>
      </c>
      <c r="Y1953" s="5"/>
      <c r="Z1953" s="5"/>
      <c r="AA1953" s="5" t="s">
        <v>134</v>
      </c>
      <c r="AB1953" s="5"/>
      <c r="AC1953" s="5"/>
      <c r="AD1953" s="5" t="s">
        <v>134</v>
      </c>
      <c r="AE1953" s="5"/>
      <c r="AF1953" s="5"/>
      <c r="AG1953" s="5" t="s">
        <v>134</v>
      </c>
      <c r="AH1953" s="5"/>
      <c r="AI1953" s="5"/>
      <c r="AJ1953" s="5" t="s">
        <v>134</v>
      </c>
      <c r="AK1953" s="5"/>
      <c r="AL1953" s="5"/>
      <c r="AM1953" s="5" t="s">
        <v>134</v>
      </c>
      <c r="AN1953" s="5"/>
      <c r="AO1953" s="5"/>
      <c r="AP1953" s="5" t="s">
        <v>134</v>
      </c>
      <c r="AQ1953" s="5"/>
      <c r="AR1953" s="5"/>
      <c r="AS1953" s="5" t="s">
        <v>134</v>
      </c>
      <c r="AT1953" s="5"/>
      <c r="AU1953" s="5"/>
      <c r="AV1953" s="5" t="s">
        <v>134</v>
      </c>
      <c r="AW1953" s="5"/>
      <c r="AX1953" s="5"/>
      <c r="AY1953" s="5" t="s">
        <v>134</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9461</v>
      </c>
      <c r="C1954" s="5" t="s">
        <v>8517</v>
      </c>
      <c r="D1954" s="5" t="s">
        <v>151</v>
      </c>
      <c r="E1954" s="5" t="s">
        <v>9456</v>
      </c>
      <c r="F1954" s="5" t="s">
        <v>9462</v>
      </c>
      <c r="G1954" s="5">
        <v>2643</v>
      </c>
      <c r="H1954" s="6"/>
      <c r="I1954" s="6"/>
      <c r="J1954" s="5" t="s">
        <v>8520</v>
      </c>
      <c r="K1954" s="5" t="s">
        <v>9463</v>
      </c>
      <c r="L1954" s="5" t="s">
        <v>9464</v>
      </c>
      <c r="M1954" s="5" t="s">
        <v>9465</v>
      </c>
      <c r="N1954" s="5" t="s">
        <v>9466</v>
      </c>
      <c r="O1954" s="5" t="s">
        <v>5846</v>
      </c>
      <c r="P1954" s="5"/>
      <c r="Q1954" s="5" t="s">
        <v>9467</v>
      </c>
      <c r="R1954" s="5" t="s">
        <v>134</v>
      </c>
      <c r="S1954" s="5"/>
      <c r="T1954" s="5"/>
      <c r="U1954" s="5" t="s">
        <v>134</v>
      </c>
      <c r="V1954" s="5"/>
      <c r="W1954" s="5"/>
      <c r="X1954" s="5" t="s">
        <v>134</v>
      </c>
      <c r="Y1954" s="5"/>
      <c r="Z1954" s="5"/>
      <c r="AA1954" s="5" t="s">
        <v>134</v>
      </c>
      <c r="AB1954" s="5"/>
      <c r="AC1954" s="5"/>
      <c r="AD1954" s="5" t="s">
        <v>134</v>
      </c>
      <c r="AE1954" s="5"/>
      <c r="AF1954" s="5"/>
      <c r="AG1954" s="5" t="s">
        <v>134</v>
      </c>
      <c r="AH1954" s="5"/>
      <c r="AI1954" s="5"/>
      <c r="AJ1954" s="5" t="s">
        <v>134</v>
      </c>
      <c r="AK1954" s="5"/>
      <c r="AL1954" s="5"/>
      <c r="AM1954" s="5" t="s">
        <v>134</v>
      </c>
      <c r="AN1954" s="5"/>
      <c r="AO1954" s="5"/>
      <c r="AP1954" s="5" t="s">
        <v>134</v>
      </c>
      <c r="AQ1954" s="5"/>
      <c r="AR1954" s="5"/>
      <c r="AS1954" s="5" t="s">
        <v>134</v>
      </c>
      <c r="AT1954" s="5"/>
      <c r="AU1954" s="5"/>
      <c r="AV1954" s="5" t="s">
        <v>134</v>
      </c>
      <c r="AW1954" s="5"/>
      <c r="AX1954" s="5"/>
      <c r="AY1954" s="5" t="s">
        <v>134</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9468</v>
      </c>
      <c r="C1955" s="5" t="s">
        <v>8517</v>
      </c>
      <c r="D1955" s="5" t="s">
        <v>151</v>
      </c>
      <c r="E1955" s="5" t="s">
        <v>9456</v>
      </c>
      <c r="F1955" s="5" t="s">
        <v>9469</v>
      </c>
      <c r="G1955" s="5">
        <v>479</v>
      </c>
      <c r="H1955" s="6"/>
      <c r="I1955" s="6"/>
      <c r="J1955" s="5" t="s">
        <v>8520</v>
      </c>
      <c r="K1955" s="5" t="s">
        <v>134</v>
      </c>
      <c r="L1955" s="5" t="s">
        <v>9470</v>
      </c>
      <c r="M1955" s="5"/>
      <c r="N1955" s="5" t="s">
        <v>9471</v>
      </c>
      <c r="O1955" s="5" t="s">
        <v>9472</v>
      </c>
      <c r="P1955" s="5"/>
      <c r="Q1955" s="5" t="s">
        <v>9473</v>
      </c>
      <c r="R1955" s="5" t="s">
        <v>134</v>
      </c>
      <c r="S1955" s="5"/>
      <c r="T1955" s="5"/>
      <c r="U1955" s="5" t="s">
        <v>134</v>
      </c>
      <c r="V1955" s="5"/>
      <c r="W1955" s="5"/>
      <c r="X1955" s="5" t="s">
        <v>134</v>
      </c>
      <c r="Y1955" s="5"/>
      <c r="Z1955" s="5"/>
      <c r="AA1955" s="5" t="s">
        <v>134</v>
      </c>
      <c r="AB1955" s="5"/>
      <c r="AC1955" s="5"/>
      <c r="AD1955" s="5" t="s">
        <v>134</v>
      </c>
      <c r="AE1955" s="5"/>
      <c r="AF1955" s="5"/>
      <c r="AG1955" s="5" t="s">
        <v>134</v>
      </c>
      <c r="AH1955" s="5"/>
      <c r="AI1955" s="5"/>
      <c r="AJ1955" s="5" t="s">
        <v>134</v>
      </c>
      <c r="AK1955" s="5"/>
      <c r="AL1955" s="5"/>
      <c r="AM1955" s="5" t="s">
        <v>134</v>
      </c>
      <c r="AN1955" s="5"/>
      <c r="AO1955" s="5"/>
      <c r="AP1955" s="5" t="s">
        <v>134</v>
      </c>
      <c r="AQ1955" s="5"/>
      <c r="AR1955" s="5"/>
      <c r="AS1955" s="5" t="s">
        <v>134</v>
      </c>
      <c r="AT1955" s="5"/>
      <c r="AU1955" s="5"/>
      <c r="AV1955" s="5" t="s">
        <v>134</v>
      </c>
      <c r="AW1955" s="5"/>
      <c r="AX1955" s="5"/>
      <c r="AY1955" s="5" t="s">
        <v>134</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9474</v>
      </c>
      <c r="C1956" s="5" t="s">
        <v>8517</v>
      </c>
      <c r="D1956" s="5" t="s">
        <v>151</v>
      </c>
      <c r="E1956" s="5" t="s">
        <v>9456</v>
      </c>
      <c r="F1956" s="5" t="s">
        <v>9475</v>
      </c>
      <c r="G1956" s="5">
        <v>1405</v>
      </c>
      <c r="H1956" s="6"/>
      <c r="I1956" s="6"/>
      <c r="J1956" s="5" t="s">
        <v>8520</v>
      </c>
      <c r="K1956" s="5" t="s">
        <v>9476</v>
      </c>
      <c r="L1956" s="5" t="s">
        <v>9477</v>
      </c>
      <c r="M1956" s="5"/>
      <c r="N1956" s="5" t="s">
        <v>9478</v>
      </c>
      <c r="O1956" s="5" t="s">
        <v>9479</v>
      </c>
      <c r="P1956" s="5"/>
      <c r="Q1956" s="5" t="s">
        <v>9480</v>
      </c>
      <c r="R1956" s="5" t="s">
        <v>9481</v>
      </c>
      <c r="S1956" s="5"/>
      <c r="T1956" s="5" t="s">
        <v>9482</v>
      </c>
      <c r="U1956" s="5" t="s">
        <v>9483</v>
      </c>
      <c r="V1956" s="5" t="s">
        <v>9484</v>
      </c>
      <c r="W1956" s="5" t="s">
        <v>9485</v>
      </c>
      <c r="X1956" s="5" t="s">
        <v>134</v>
      </c>
      <c r="Y1956" s="5"/>
      <c r="Z1956" s="5"/>
      <c r="AA1956" s="5" t="s">
        <v>134</v>
      </c>
      <c r="AB1956" s="5"/>
      <c r="AC1956" s="5"/>
      <c r="AD1956" s="5" t="s">
        <v>134</v>
      </c>
      <c r="AE1956" s="5"/>
      <c r="AF1956" s="5"/>
      <c r="AG1956" s="5" t="s">
        <v>134</v>
      </c>
      <c r="AH1956" s="5"/>
      <c r="AI1956" s="5"/>
      <c r="AJ1956" s="5" t="s">
        <v>134</v>
      </c>
      <c r="AK1956" s="5"/>
      <c r="AL1956" s="5"/>
      <c r="AM1956" s="5" t="s">
        <v>134</v>
      </c>
      <c r="AN1956" s="5"/>
      <c r="AO1956" s="5"/>
      <c r="AP1956" s="5" t="s">
        <v>134</v>
      </c>
      <c r="AQ1956" s="5"/>
      <c r="AR1956" s="5"/>
      <c r="AS1956" s="5" t="s">
        <v>134</v>
      </c>
      <c r="AT1956" s="5"/>
      <c r="AU1956" s="5"/>
      <c r="AV1956" s="5" t="s">
        <v>134</v>
      </c>
      <c r="AW1956" s="5"/>
      <c r="AX1956" s="5"/>
      <c r="AY1956" s="5" t="s">
        <v>134</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9486</v>
      </c>
      <c r="C1957" s="5" t="s">
        <v>8517</v>
      </c>
      <c r="D1957" s="5" t="s">
        <v>151</v>
      </c>
      <c r="E1957" s="5" t="s">
        <v>9456</v>
      </c>
      <c r="F1957" s="5" t="s">
        <v>9487</v>
      </c>
      <c r="G1957" s="5">
        <v>1030</v>
      </c>
      <c r="H1957" s="6"/>
      <c r="I1957" s="6"/>
      <c r="J1957" s="5" t="s">
        <v>8520</v>
      </c>
      <c r="K1957" s="5" t="s">
        <v>9488</v>
      </c>
      <c r="L1957" s="5" t="s">
        <v>9459</v>
      </c>
      <c r="M1957" s="5"/>
      <c r="N1957" s="5"/>
      <c r="O1957" s="5" t="s">
        <v>9460</v>
      </c>
      <c r="P1957" s="5"/>
      <c r="Q1957" s="5"/>
      <c r="R1957" s="5" t="s">
        <v>134</v>
      </c>
      <c r="S1957" s="5"/>
      <c r="T1957" s="5"/>
      <c r="U1957" s="5" t="s">
        <v>134</v>
      </c>
      <c r="V1957" s="5"/>
      <c r="W1957" s="5"/>
      <c r="X1957" s="5" t="s">
        <v>134</v>
      </c>
      <c r="Y1957" s="5"/>
      <c r="Z1957" s="5"/>
      <c r="AA1957" s="5" t="s">
        <v>134</v>
      </c>
      <c r="AB1957" s="5"/>
      <c r="AC1957" s="5"/>
      <c r="AD1957" s="5" t="s">
        <v>134</v>
      </c>
      <c r="AE1957" s="5"/>
      <c r="AF1957" s="5"/>
      <c r="AG1957" s="5" t="s">
        <v>134</v>
      </c>
      <c r="AH1957" s="5"/>
      <c r="AI1957" s="5"/>
      <c r="AJ1957" s="5" t="s">
        <v>134</v>
      </c>
      <c r="AK1957" s="5"/>
      <c r="AL1957" s="5"/>
      <c r="AM1957" s="5" t="s">
        <v>134</v>
      </c>
      <c r="AN1957" s="5"/>
      <c r="AO1957" s="5"/>
      <c r="AP1957" s="5" t="s">
        <v>134</v>
      </c>
      <c r="AQ1957" s="5"/>
      <c r="AR1957" s="5"/>
      <c r="AS1957" s="5" t="s">
        <v>134</v>
      </c>
      <c r="AT1957" s="5"/>
      <c r="AU1957" s="5"/>
      <c r="AV1957" s="5" t="s">
        <v>134</v>
      </c>
      <c r="AW1957" s="5"/>
      <c r="AX1957" s="5"/>
      <c r="AY1957" s="5" t="s">
        <v>134</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9489</v>
      </c>
      <c r="C1958" s="5" t="s">
        <v>8517</v>
      </c>
      <c r="D1958" s="5" t="s">
        <v>151</v>
      </c>
      <c r="E1958" s="5" t="s">
        <v>9490</v>
      </c>
      <c r="F1958" s="5" t="s">
        <v>9491</v>
      </c>
      <c r="G1958" s="5">
        <v>155</v>
      </c>
      <c r="H1958" s="6"/>
      <c r="I1958" s="6"/>
      <c r="J1958" s="5" t="s">
        <v>8520</v>
      </c>
      <c r="K1958" s="5" t="s">
        <v>134</v>
      </c>
      <c r="L1958" s="5" t="s">
        <v>9492</v>
      </c>
      <c r="M1958" s="5"/>
      <c r="N1958" s="5"/>
      <c r="O1958" s="5" t="s">
        <v>134</v>
      </c>
      <c r="P1958" s="5"/>
      <c r="Q1958" s="5"/>
      <c r="R1958" s="5" t="s">
        <v>134</v>
      </c>
      <c r="S1958" s="5"/>
      <c r="T1958" s="5"/>
      <c r="U1958" s="5" t="s">
        <v>134</v>
      </c>
      <c r="V1958" s="5"/>
      <c r="W1958" s="5"/>
      <c r="X1958" s="5" t="s">
        <v>134</v>
      </c>
      <c r="Y1958" s="5"/>
      <c r="Z1958" s="5"/>
      <c r="AA1958" s="5" t="s">
        <v>134</v>
      </c>
      <c r="AB1958" s="5"/>
      <c r="AC1958" s="5"/>
      <c r="AD1958" s="5" t="s">
        <v>134</v>
      </c>
      <c r="AE1958" s="5"/>
      <c r="AF1958" s="5"/>
      <c r="AG1958" s="5" t="s">
        <v>134</v>
      </c>
      <c r="AH1958" s="5"/>
      <c r="AI1958" s="5"/>
      <c r="AJ1958" s="5" t="s">
        <v>134</v>
      </c>
      <c r="AK1958" s="5"/>
      <c r="AL1958" s="5"/>
      <c r="AM1958" s="5" t="s">
        <v>134</v>
      </c>
      <c r="AN1958" s="5"/>
      <c r="AO1958" s="5"/>
      <c r="AP1958" s="5" t="s">
        <v>134</v>
      </c>
      <c r="AQ1958" s="5"/>
      <c r="AR1958" s="5"/>
      <c r="AS1958" s="5" t="s">
        <v>134</v>
      </c>
      <c r="AT1958" s="5"/>
      <c r="AU1958" s="5"/>
      <c r="AV1958" s="5" t="s">
        <v>134</v>
      </c>
      <c r="AW1958" s="5"/>
      <c r="AX1958" s="5"/>
      <c r="AY1958" s="5" t="s">
        <v>134</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9493</v>
      </c>
      <c r="C1959" s="5" t="s">
        <v>8517</v>
      </c>
      <c r="D1959" s="5" t="s">
        <v>151</v>
      </c>
      <c r="E1959" s="5" t="s">
        <v>9490</v>
      </c>
      <c r="F1959" s="5" t="s">
        <v>9494</v>
      </c>
      <c r="G1959" s="5">
        <v>37</v>
      </c>
      <c r="H1959" s="6"/>
      <c r="I1959" s="6"/>
      <c r="J1959" s="5" t="s">
        <v>8520</v>
      </c>
      <c r="K1959" s="5" t="s">
        <v>134</v>
      </c>
      <c r="L1959" s="5" t="s">
        <v>9495</v>
      </c>
      <c r="M1959" s="5"/>
      <c r="N1959" s="5"/>
      <c r="O1959" s="5" t="s">
        <v>134</v>
      </c>
      <c r="P1959" s="5"/>
      <c r="Q1959" s="5"/>
      <c r="R1959" s="5" t="s">
        <v>134</v>
      </c>
      <c r="S1959" s="5"/>
      <c r="T1959" s="5"/>
      <c r="U1959" s="5" t="s">
        <v>134</v>
      </c>
      <c r="V1959" s="5"/>
      <c r="W1959" s="5"/>
      <c r="X1959" s="5" t="s">
        <v>134</v>
      </c>
      <c r="Y1959" s="5"/>
      <c r="Z1959" s="5"/>
      <c r="AA1959" s="5" t="s">
        <v>134</v>
      </c>
      <c r="AB1959" s="5"/>
      <c r="AC1959" s="5"/>
      <c r="AD1959" s="5" t="s">
        <v>134</v>
      </c>
      <c r="AE1959" s="5"/>
      <c r="AF1959" s="5"/>
      <c r="AG1959" s="5" t="s">
        <v>134</v>
      </c>
      <c r="AH1959" s="5"/>
      <c r="AI1959" s="5"/>
      <c r="AJ1959" s="5" t="s">
        <v>134</v>
      </c>
      <c r="AK1959" s="5"/>
      <c r="AL1959" s="5"/>
      <c r="AM1959" s="5" t="s">
        <v>134</v>
      </c>
      <c r="AN1959" s="5"/>
      <c r="AO1959" s="5"/>
      <c r="AP1959" s="5" t="s">
        <v>134</v>
      </c>
      <c r="AQ1959" s="5"/>
      <c r="AR1959" s="5"/>
      <c r="AS1959" s="5" t="s">
        <v>134</v>
      </c>
      <c r="AT1959" s="5"/>
      <c r="AU1959" s="5"/>
      <c r="AV1959" s="5" t="s">
        <v>134</v>
      </c>
      <c r="AW1959" s="5"/>
      <c r="AX1959" s="5"/>
      <c r="AY1959" s="5" t="s">
        <v>134</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9496</v>
      </c>
      <c r="C1960" s="5" t="s">
        <v>8517</v>
      </c>
      <c r="D1960" s="5" t="s">
        <v>151</v>
      </c>
      <c r="E1960" s="5" t="s">
        <v>9490</v>
      </c>
      <c r="F1960" s="5" t="s">
        <v>9497</v>
      </c>
      <c r="G1960" s="5">
        <v>38</v>
      </c>
      <c r="H1960" s="6"/>
      <c r="I1960" s="6"/>
      <c r="J1960" s="5" t="s">
        <v>8520</v>
      </c>
      <c r="K1960" s="5" t="s">
        <v>134</v>
      </c>
      <c r="L1960" s="5" t="s">
        <v>9498</v>
      </c>
      <c r="M1960" s="5"/>
      <c r="N1960" s="5"/>
      <c r="O1960" s="5" t="s">
        <v>134</v>
      </c>
      <c r="P1960" s="5"/>
      <c r="Q1960" s="5"/>
      <c r="R1960" s="5" t="s">
        <v>134</v>
      </c>
      <c r="S1960" s="5"/>
      <c r="T1960" s="5"/>
      <c r="U1960" s="5" t="s">
        <v>134</v>
      </c>
      <c r="V1960" s="5"/>
      <c r="W1960" s="5"/>
      <c r="X1960" s="5" t="s">
        <v>134</v>
      </c>
      <c r="Y1960" s="5"/>
      <c r="Z1960" s="5"/>
      <c r="AA1960" s="5" t="s">
        <v>134</v>
      </c>
      <c r="AB1960" s="5"/>
      <c r="AC1960" s="5"/>
      <c r="AD1960" s="5" t="s">
        <v>134</v>
      </c>
      <c r="AE1960" s="5"/>
      <c r="AF1960" s="5"/>
      <c r="AG1960" s="5" t="s">
        <v>134</v>
      </c>
      <c r="AH1960" s="5"/>
      <c r="AI1960" s="5"/>
      <c r="AJ1960" s="5" t="s">
        <v>134</v>
      </c>
      <c r="AK1960" s="5"/>
      <c r="AL1960" s="5"/>
      <c r="AM1960" s="5" t="s">
        <v>134</v>
      </c>
      <c r="AN1960" s="5"/>
      <c r="AO1960" s="5"/>
      <c r="AP1960" s="5" t="s">
        <v>134</v>
      </c>
      <c r="AQ1960" s="5"/>
      <c r="AR1960" s="5"/>
      <c r="AS1960" s="5" t="s">
        <v>134</v>
      </c>
      <c r="AT1960" s="5"/>
      <c r="AU1960" s="5"/>
      <c r="AV1960" s="5" t="s">
        <v>134</v>
      </c>
      <c r="AW1960" s="5"/>
      <c r="AX1960" s="5"/>
      <c r="AY1960" s="5" t="s">
        <v>134</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9499</v>
      </c>
      <c r="C1961" s="5" t="s">
        <v>8517</v>
      </c>
      <c r="D1961" s="5" t="s">
        <v>151</v>
      </c>
      <c r="E1961" s="5" t="s">
        <v>8861</v>
      </c>
      <c r="F1961" s="5" t="s">
        <v>9500</v>
      </c>
      <c r="G1961" s="5">
        <v>606</v>
      </c>
      <c r="H1961" s="6"/>
      <c r="I1961" s="6"/>
      <c r="J1961" s="5" t="s">
        <v>8520</v>
      </c>
      <c r="K1961" s="5" t="s">
        <v>9501</v>
      </c>
      <c r="L1961" s="5" t="s">
        <v>9502</v>
      </c>
      <c r="M1961" s="5"/>
      <c r="N1961" s="5" t="s">
        <v>9503</v>
      </c>
      <c r="O1961" s="5" t="s">
        <v>134</v>
      </c>
      <c r="P1961" s="5"/>
      <c r="Q1961" s="5"/>
      <c r="R1961" s="5" t="s">
        <v>134</v>
      </c>
      <c r="S1961" s="5"/>
      <c r="T1961" s="5"/>
      <c r="U1961" s="5" t="s">
        <v>134</v>
      </c>
      <c r="V1961" s="5"/>
      <c r="W1961" s="5"/>
      <c r="X1961" s="5" t="s">
        <v>134</v>
      </c>
      <c r="Y1961" s="5"/>
      <c r="Z1961" s="5"/>
      <c r="AA1961" s="5" t="s">
        <v>134</v>
      </c>
      <c r="AB1961" s="5"/>
      <c r="AC1961" s="5"/>
      <c r="AD1961" s="5" t="s">
        <v>134</v>
      </c>
      <c r="AE1961" s="5"/>
      <c r="AF1961" s="5"/>
      <c r="AG1961" s="5" t="s">
        <v>134</v>
      </c>
      <c r="AH1961" s="5"/>
      <c r="AI1961" s="5"/>
      <c r="AJ1961" s="5" t="s">
        <v>134</v>
      </c>
      <c r="AK1961" s="5"/>
      <c r="AL1961" s="5"/>
      <c r="AM1961" s="5" t="s">
        <v>134</v>
      </c>
      <c r="AN1961" s="5"/>
      <c r="AO1961" s="5"/>
      <c r="AP1961" s="5" t="s">
        <v>134</v>
      </c>
      <c r="AQ1961" s="5"/>
      <c r="AR1961" s="5"/>
      <c r="AS1961" s="5" t="s">
        <v>134</v>
      </c>
      <c r="AT1961" s="5"/>
      <c r="AU1961" s="5"/>
      <c r="AV1961" s="5" t="s">
        <v>134</v>
      </c>
      <c r="AW1961" s="5"/>
      <c r="AX1961" s="5"/>
      <c r="AY1961" s="5" t="s">
        <v>134</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9504</v>
      </c>
      <c r="C1962" s="5" t="s">
        <v>8517</v>
      </c>
      <c r="D1962" s="5" t="s">
        <v>331</v>
      </c>
      <c r="E1962" s="5" t="s">
        <v>9505</v>
      </c>
      <c r="F1962" s="5" t="s">
        <v>9506</v>
      </c>
      <c r="G1962" s="5">
        <v>101</v>
      </c>
      <c r="H1962" s="6"/>
      <c r="I1962" s="6"/>
      <c r="J1962" s="5" t="s">
        <v>8520</v>
      </c>
      <c r="K1962" s="5" t="s">
        <v>134</v>
      </c>
      <c r="L1962" s="5" t="s">
        <v>9507</v>
      </c>
      <c r="M1962" s="5"/>
      <c r="N1962" s="5"/>
      <c r="O1962" s="5" t="s">
        <v>134</v>
      </c>
      <c r="P1962" s="5"/>
      <c r="Q1962" s="5"/>
      <c r="R1962" s="5" t="s">
        <v>134</v>
      </c>
      <c r="S1962" s="5"/>
      <c r="T1962" s="5"/>
      <c r="U1962" s="5" t="s">
        <v>134</v>
      </c>
      <c r="V1962" s="5"/>
      <c r="W1962" s="5"/>
      <c r="X1962" s="5" t="s">
        <v>134</v>
      </c>
      <c r="Y1962" s="5"/>
      <c r="Z1962" s="5"/>
      <c r="AA1962" s="5" t="s">
        <v>134</v>
      </c>
      <c r="AB1962" s="5"/>
      <c r="AC1962" s="5"/>
      <c r="AD1962" s="5" t="s">
        <v>134</v>
      </c>
      <c r="AE1962" s="5"/>
      <c r="AF1962" s="5"/>
      <c r="AG1962" s="5" t="s">
        <v>134</v>
      </c>
      <c r="AH1962" s="5"/>
      <c r="AI1962" s="5"/>
      <c r="AJ1962" s="5" t="s">
        <v>134</v>
      </c>
      <c r="AK1962" s="5"/>
      <c r="AL1962" s="5"/>
      <c r="AM1962" s="5" t="s">
        <v>134</v>
      </c>
      <c r="AN1962" s="5"/>
      <c r="AO1962" s="5"/>
      <c r="AP1962" s="5" t="s">
        <v>134</v>
      </c>
      <c r="AQ1962" s="5"/>
      <c r="AR1962" s="5"/>
      <c r="AS1962" s="5" t="s">
        <v>134</v>
      </c>
      <c r="AT1962" s="5"/>
      <c r="AU1962" s="5"/>
      <c r="AV1962" s="5" t="s">
        <v>134</v>
      </c>
      <c r="AW1962" s="5"/>
      <c r="AX1962" s="5"/>
      <c r="AY1962" s="5" t="s">
        <v>134</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9508</v>
      </c>
      <c r="C1963" s="5" t="s">
        <v>8517</v>
      </c>
      <c r="D1963" s="5" t="s">
        <v>2846</v>
      </c>
      <c r="E1963" s="5" t="s">
        <v>9509</v>
      </c>
      <c r="F1963" s="5" t="s">
        <v>9510</v>
      </c>
      <c r="G1963" s="5">
        <v>43</v>
      </c>
      <c r="H1963" s="6"/>
      <c r="I1963" s="6"/>
      <c r="J1963" s="5" t="s">
        <v>8520</v>
      </c>
      <c r="K1963" s="5" t="s">
        <v>134</v>
      </c>
      <c r="L1963" s="5" t="s">
        <v>9511</v>
      </c>
      <c r="M1963" s="5"/>
      <c r="N1963" s="5"/>
      <c r="O1963" s="5" t="s">
        <v>9512</v>
      </c>
      <c r="P1963" s="5"/>
      <c r="Q1963" s="5"/>
      <c r="R1963" s="5" t="s">
        <v>9513</v>
      </c>
      <c r="S1963" s="5"/>
      <c r="T1963" s="5"/>
      <c r="U1963" s="5" t="s">
        <v>9514</v>
      </c>
      <c r="V1963" s="5"/>
      <c r="W1963" s="5"/>
      <c r="X1963" s="5" t="s">
        <v>9515</v>
      </c>
      <c r="Y1963" s="5"/>
      <c r="Z1963" s="5"/>
      <c r="AA1963" s="5" t="s">
        <v>9516</v>
      </c>
      <c r="AB1963" s="5"/>
      <c r="AC1963" s="5"/>
      <c r="AD1963" s="5" t="s">
        <v>9517</v>
      </c>
      <c r="AE1963" s="5"/>
      <c r="AF1963" s="5"/>
      <c r="AG1963" s="5" t="s">
        <v>134</v>
      </c>
      <c r="AH1963" s="5"/>
      <c r="AI1963" s="5"/>
      <c r="AJ1963" s="5" t="s">
        <v>134</v>
      </c>
      <c r="AK1963" s="5"/>
      <c r="AL1963" s="5"/>
      <c r="AM1963" s="5" t="s">
        <v>134</v>
      </c>
      <c r="AN1963" s="5"/>
      <c r="AO1963" s="5"/>
      <c r="AP1963" s="5" t="s">
        <v>134</v>
      </c>
      <c r="AQ1963" s="5"/>
      <c r="AR1963" s="5"/>
      <c r="AS1963" s="5" t="s">
        <v>134</v>
      </c>
      <c r="AT1963" s="5"/>
      <c r="AU1963" s="5"/>
      <c r="AV1963" s="5" t="s">
        <v>134</v>
      </c>
      <c r="AW1963" s="5"/>
      <c r="AX1963" s="5"/>
      <c r="AY1963" s="5" t="s">
        <v>134</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9518</v>
      </c>
      <c r="C1964" s="5" t="s">
        <v>8517</v>
      </c>
      <c r="D1964" s="5" t="s">
        <v>1361</v>
      </c>
      <c r="E1964" s="5" t="s">
        <v>9519</v>
      </c>
      <c r="F1964" s="5" t="s">
        <v>9520</v>
      </c>
      <c r="G1964" s="5">
        <v>34</v>
      </c>
      <c r="H1964" s="6"/>
      <c r="I1964" s="6"/>
      <c r="J1964" s="5" t="s">
        <v>8520</v>
      </c>
      <c r="K1964" s="5"/>
      <c r="L1964" s="5" t="s">
        <v>9521</v>
      </c>
      <c r="M1964" s="5"/>
      <c r="N1964" s="5"/>
      <c r="O1964" s="5" t="s">
        <v>9522</v>
      </c>
      <c r="P1964" s="5"/>
      <c r="Q1964" s="5"/>
      <c r="R1964" s="5" t="s">
        <v>134</v>
      </c>
      <c r="S1964" s="5"/>
      <c r="T1964" s="5"/>
      <c r="U1964" s="5" t="s">
        <v>134</v>
      </c>
      <c r="V1964" s="5"/>
      <c r="W1964" s="5"/>
      <c r="X1964" s="5" t="s">
        <v>134</v>
      </c>
      <c r="Y1964" s="5"/>
      <c r="Z1964" s="5"/>
      <c r="AA1964" s="5" t="s">
        <v>134</v>
      </c>
      <c r="AB1964" s="5"/>
      <c r="AC1964" s="5"/>
      <c r="AD1964" s="5" t="s">
        <v>134</v>
      </c>
      <c r="AE1964" s="5"/>
      <c r="AF1964" s="5"/>
      <c r="AG1964" s="5" t="s">
        <v>134</v>
      </c>
      <c r="AH1964" s="5"/>
      <c r="AI1964" s="5"/>
      <c r="AJ1964" s="5" t="s">
        <v>134</v>
      </c>
      <c r="AK1964" s="5"/>
      <c r="AL1964" s="5"/>
      <c r="AM1964" s="5" t="s">
        <v>134</v>
      </c>
      <c r="AN1964" s="5"/>
      <c r="AO1964" s="5"/>
      <c r="AP1964" s="5" t="s">
        <v>134</v>
      </c>
      <c r="AQ1964" s="5"/>
      <c r="AR1964" s="5"/>
      <c r="AS1964" s="5" t="s">
        <v>134</v>
      </c>
      <c r="AT1964" s="5"/>
      <c r="AU1964" s="5"/>
      <c r="AV1964" s="5" t="s">
        <v>134</v>
      </c>
      <c r="AW1964" s="5"/>
      <c r="AX1964" s="5"/>
      <c r="AY1964" s="5" t="s">
        <v>134</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9523</v>
      </c>
      <c r="C1965" s="5" t="s">
        <v>8517</v>
      </c>
      <c r="D1965" s="5" t="s">
        <v>1361</v>
      </c>
      <c r="E1965" s="5" t="s">
        <v>9524</v>
      </c>
      <c r="F1965" s="5" t="s">
        <v>9525</v>
      </c>
      <c r="G1965" s="5">
        <v>32</v>
      </c>
      <c r="H1965" s="6"/>
      <c r="I1965" s="6"/>
      <c r="J1965" s="5" t="s">
        <v>8520</v>
      </c>
      <c r="K1965" s="5" t="s">
        <v>134</v>
      </c>
      <c r="L1965" s="5" t="s">
        <v>9526</v>
      </c>
      <c r="M1965" s="5"/>
      <c r="N1965" s="5"/>
      <c r="O1965" s="5" t="s">
        <v>134</v>
      </c>
      <c r="P1965" s="5"/>
      <c r="Q1965" s="5"/>
      <c r="R1965" s="5" t="s">
        <v>134</v>
      </c>
      <c r="S1965" s="5"/>
      <c r="T1965" s="5"/>
      <c r="U1965" s="5" t="s">
        <v>134</v>
      </c>
      <c r="V1965" s="5"/>
      <c r="W1965" s="5"/>
      <c r="X1965" s="5" t="s">
        <v>134</v>
      </c>
      <c r="Y1965" s="5"/>
      <c r="Z1965" s="5"/>
      <c r="AA1965" s="5" t="s">
        <v>134</v>
      </c>
      <c r="AB1965" s="5"/>
      <c r="AC1965" s="5"/>
      <c r="AD1965" s="5" t="s">
        <v>134</v>
      </c>
      <c r="AE1965" s="5"/>
      <c r="AF1965" s="5"/>
      <c r="AG1965" s="5" t="s">
        <v>134</v>
      </c>
      <c r="AH1965" s="5"/>
      <c r="AI1965" s="5"/>
      <c r="AJ1965" s="5" t="s">
        <v>134</v>
      </c>
      <c r="AK1965" s="5"/>
      <c r="AL1965" s="5"/>
      <c r="AM1965" s="5" t="s">
        <v>134</v>
      </c>
      <c r="AN1965" s="5"/>
      <c r="AO1965" s="5"/>
      <c r="AP1965" s="5" t="s">
        <v>134</v>
      </c>
      <c r="AQ1965" s="5"/>
      <c r="AR1965" s="5"/>
      <c r="AS1965" s="5" t="s">
        <v>134</v>
      </c>
      <c r="AT1965" s="5"/>
      <c r="AU1965" s="5"/>
      <c r="AV1965" s="5" t="s">
        <v>134</v>
      </c>
      <c r="AW1965" s="5"/>
      <c r="AX1965" s="5"/>
      <c r="AY1965" s="5" t="s">
        <v>134</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9527</v>
      </c>
      <c r="C1966" s="5" t="s">
        <v>8517</v>
      </c>
      <c r="D1966" s="5" t="s">
        <v>1361</v>
      </c>
      <c r="E1966" s="5" t="s">
        <v>9528</v>
      </c>
      <c r="F1966" s="5" t="s">
        <v>9529</v>
      </c>
      <c r="G1966" s="5">
        <v>35</v>
      </c>
      <c r="H1966" s="6"/>
      <c r="I1966" s="6"/>
      <c r="J1966" s="5" t="s">
        <v>8520</v>
      </c>
      <c r="K1966" s="5" t="s">
        <v>134</v>
      </c>
      <c r="L1966" s="5" t="s">
        <v>9530</v>
      </c>
      <c r="M1966" s="5"/>
      <c r="N1966" s="5"/>
      <c r="O1966" s="5" t="s">
        <v>134</v>
      </c>
      <c r="P1966" s="5"/>
      <c r="Q1966" s="5"/>
      <c r="R1966" s="5" t="s">
        <v>134</v>
      </c>
      <c r="S1966" s="5"/>
      <c r="T1966" s="5"/>
      <c r="U1966" s="5" t="s">
        <v>134</v>
      </c>
      <c r="V1966" s="5"/>
      <c r="W1966" s="5"/>
      <c r="X1966" s="5" t="s">
        <v>134</v>
      </c>
      <c r="Y1966" s="5"/>
      <c r="Z1966" s="5"/>
      <c r="AA1966" s="5" t="s">
        <v>134</v>
      </c>
      <c r="AB1966" s="5"/>
      <c r="AC1966" s="5"/>
      <c r="AD1966" s="5" t="s">
        <v>134</v>
      </c>
      <c r="AE1966" s="5"/>
      <c r="AF1966" s="5"/>
      <c r="AG1966" s="5" t="s">
        <v>134</v>
      </c>
      <c r="AH1966" s="5"/>
      <c r="AI1966" s="5"/>
      <c r="AJ1966" s="5" t="s">
        <v>134</v>
      </c>
      <c r="AK1966" s="5"/>
      <c r="AL1966" s="5"/>
      <c r="AM1966" s="5" t="s">
        <v>134</v>
      </c>
      <c r="AN1966" s="5"/>
      <c r="AO1966" s="5"/>
      <c r="AP1966" s="5" t="s">
        <v>134</v>
      </c>
      <c r="AQ1966" s="5"/>
      <c r="AR1966" s="5"/>
      <c r="AS1966" s="5" t="s">
        <v>134</v>
      </c>
      <c r="AT1966" s="5"/>
      <c r="AU1966" s="5"/>
      <c r="AV1966" s="5" t="s">
        <v>134</v>
      </c>
      <c r="AW1966" s="5"/>
      <c r="AX1966" s="5"/>
      <c r="AY1966" s="5" t="s">
        <v>134</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9531</v>
      </c>
      <c r="C1967" s="5" t="s">
        <v>8517</v>
      </c>
      <c r="D1967" s="5" t="s">
        <v>1361</v>
      </c>
      <c r="E1967" s="5" t="s">
        <v>8653</v>
      </c>
      <c r="F1967" s="5" t="s">
        <v>9532</v>
      </c>
      <c r="G1967" s="5">
        <v>130</v>
      </c>
      <c r="H1967" s="6"/>
      <c r="I1967" s="6"/>
      <c r="J1967" s="5" t="s">
        <v>8520</v>
      </c>
      <c r="K1967" s="5" t="s">
        <v>134</v>
      </c>
      <c r="L1967" s="5" t="s">
        <v>9533</v>
      </c>
      <c r="M1967" s="5"/>
      <c r="N1967" s="5"/>
      <c r="O1967" s="5" t="s">
        <v>9534</v>
      </c>
      <c r="P1967" s="5"/>
      <c r="Q1967" s="5"/>
      <c r="R1967" s="5" t="s">
        <v>134</v>
      </c>
      <c r="S1967" s="5"/>
      <c r="T1967" s="5"/>
      <c r="U1967" s="5" t="s">
        <v>134</v>
      </c>
      <c r="V1967" s="5"/>
      <c r="W1967" s="5"/>
      <c r="X1967" s="5" t="s">
        <v>134</v>
      </c>
      <c r="Y1967" s="5"/>
      <c r="Z1967" s="5"/>
      <c r="AA1967" s="5" t="s">
        <v>134</v>
      </c>
      <c r="AB1967" s="5"/>
      <c r="AC1967" s="5"/>
      <c r="AD1967" s="5" t="s">
        <v>134</v>
      </c>
      <c r="AE1967" s="5"/>
      <c r="AF1967" s="5"/>
      <c r="AG1967" s="5" t="s">
        <v>134</v>
      </c>
      <c r="AH1967" s="5"/>
      <c r="AI1967" s="5"/>
      <c r="AJ1967" s="5" t="s">
        <v>134</v>
      </c>
      <c r="AK1967" s="5"/>
      <c r="AL1967" s="5"/>
      <c r="AM1967" s="5" t="s">
        <v>134</v>
      </c>
      <c r="AN1967" s="5"/>
      <c r="AO1967" s="5"/>
      <c r="AP1967" s="5" t="s">
        <v>134</v>
      </c>
      <c r="AQ1967" s="5"/>
      <c r="AR1967" s="5"/>
      <c r="AS1967" s="5" t="s">
        <v>134</v>
      </c>
      <c r="AT1967" s="5"/>
      <c r="AU1967" s="5"/>
      <c r="AV1967" s="5" t="s">
        <v>134</v>
      </c>
      <c r="AW1967" s="5"/>
      <c r="AX1967" s="5"/>
      <c r="AY1967" s="5" t="s">
        <v>134</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9535</v>
      </c>
      <c r="C1968" s="5" t="s">
        <v>8517</v>
      </c>
      <c r="D1968" s="5" t="s">
        <v>1873</v>
      </c>
      <c r="E1968" s="5" t="s">
        <v>9536</v>
      </c>
      <c r="F1968" s="5" t="s">
        <v>9537</v>
      </c>
      <c r="G1968" s="5">
        <v>27</v>
      </c>
      <c r="H1968" s="6"/>
      <c r="I1968" s="6"/>
      <c r="J1968" s="5" t="s">
        <v>8520</v>
      </c>
      <c r="K1968" s="5" t="s">
        <v>134</v>
      </c>
      <c r="L1968" s="5" t="s">
        <v>9538</v>
      </c>
      <c r="M1968" s="5"/>
      <c r="N1968" s="5"/>
      <c r="O1968" s="5" t="s">
        <v>9539</v>
      </c>
      <c r="P1968" s="5"/>
      <c r="Q1968" s="5"/>
      <c r="R1968" s="5" t="s">
        <v>134</v>
      </c>
      <c r="S1968" s="5"/>
      <c r="T1968" s="5"/>
      <c r="U1968" s="5" t="s">
        <v>134</v>
      </c>
      <c r="V1968" s="5"/>
      <c r="W1968" s="5"/>
      <c r="X1968" s="5" t="s">
        <v>134</v>
      </c>
      <c r="Y1968" s="5"/>
      <c r="Z1968" s="5"/>
      <c r="AA1968" s="5" t="s">
        <v>134</v>
      </c>
      <c r="AB1968" s="5"/>
      <c r="AC1968" s="5"/>
      <c r="AD1968" s="5" t="s">
        <v>134</v>
      </c>
      <c r="AE1968" s="5"/>
      <c r="AF1968" s="5"/>
      <c r="AG1968" s="5" t="s">
        <v>134</v>
      </c>
      <c r="AH1968" s="5"/>
      <c r="AI1968" s="5"/>
      <c r="AJ1968" s="5" t="s">
        <v>134</v>
      </c>
      <c r="AK1968" s="5"/>
      <c r="AL1968" s="5"/>
      <c r="AM1968" s="5" t="s">
        <v>134</v>
      </c>
      <c r="AN1968" s="5"/>
      <c r="AO1968" s="5"/>
      <c r="AP1968" s="5" t="s">
        <v>134</v>
      </c>
      <c r="AQ1968" s="5"/>
      <c r="AR1968" s="5"/>
      <c r="AS1968" s="5" t="s">
        <v>134</v>
      </c>
      <c r="AT1968" s="5"/>
      <c r="AU1968" s="5"/>
      <c r="AV1968" s="5" t="s">
        <v>134</v>
      </c>
      <c r="AW1968" s="5"/>
      <c r="AX1968" s="5"/>
      <c r="AY1968" s="5" t="s">
        <v>134</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9540</v>
      </c>
      <c r="C1969" s="5" t="s">
        <v>8517</v>
      </c>
      <c r="D1969" s="5" t="s">
        <v>1873</v>
      </c>
      <c r="E1969" s="5" t="s">
        <v>9536</v>
      </c>
      <c r="F1969" s="5" t="s">
        <v>9541</v>
      </c>
      <c r="G1969" s="5">
        <v>28</v>
      </c>
      <c r="H1969" s="6"/>
      <c r="I1969" s="6"/>
      <c r="J1969" s="5" t="s">
        <v>8520</v>
      </c>
      <c r="K1969" s="5" t="s">
        <v>134</v>
      </c>
      <c r="L1969" s="5" t="s">
        <v>9542</v>
      </c>
      <c r="M1969" s="5"/>
      <c r="N1969" s="5"/>
      <c r="O1969" s="5" t="s">
        <v>134</v>
      </c>
      <c r="P1969" s="5"/>
      <c r="Q1969" s="5"/>
      <c r="R1969" s="5" t="s">
        <v>134</v>
      </c>
      <c r="S1969" s="5"/>
      <c r="T1969" s="5"/>
      <c r="U1969" s="5" t="s">
        <v>134</v>
      </c>
      <c r="V1969" s="5"/>
      <c r="W1969" s="5"/>
      <c r="X1969" s="5" t="s">
        <v>134</v>
      </c>
      <c r="Y1969" s="5"/>
      <c r="Z1969" s="5"/>
      <c r="AA1969" s="5" t="s">
        <v>134</v>
      </c>
      <c r="AB1969" s="5"/>
      <c r="AC1969" s="5"/>
      <c r="AD1969" s="5" t="s">
        <v>134</v>
      </c>
      <c r="AE1969" s="5"/>
      <c r="AF1969" s="5"/>
      <c r="AG1969" s="5" t="s">
        <v>134</v>
      </c>
      <c r="AH1969" s="5"/>
      <c r="AI1969" s="5"/>
      <c r="AJ1969" s="5" t="s">
        <v>134</v>
      </c>
      <c r="AK1969" s="5"/>
      <c r="AL1969" s="5"/>
      <c r="AM1969" s="5" t="s">
        <v>134</v>
      </c>
      <c r="AN1969" s="5"/>
      <c r="AO1969" s="5"/>
      <c r="AP1969" s="5" t="s">
        <v>134</v>
      </c>
      <c r="AQ1969" s="5"/>
      <c r="AR1969" s="5"/>
      <c r="AS1969" s="5" t="s">
        <v>134</v>
      </c>
      <c r="AT1969" s="5"/>
      <c r="AU1969" s="5"/>
      <c r="AV1969" s="5" t="s">
        <v>134</v>
      </c>
      <c r="AW1969" s="5"/>
      <c r="AX1969" s="5"/>
      <c r="AY1969" s="5" t="s">
        <v>134</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9543</v>
      </c>
      <c r="C1970" s="5" t="s">
        <v>8517</v>
      </c>
      <c r="D1970" s="5" t="s">
        <v>1873</v>
      </c>
      <c r="E1970" s="5" t="s">
        <v>9536</v>
      </c>
      <c r="F1970" s="5" t="s">
        <v>9544</v>
      </c>
      <c r="G1970" s="5">
        <v>43</v>
      </c>
      <c r="H1970" s="6"/>
      <c r="I1970" s="6"/>
      <c r="J1970" s="5" t="s">
        <v>8520</v>
      </c>
      <c r="K1970" s="5" t="s">
        <v>134</v>
      </c>
      <c r="L1970" s="5" t="s">
        <v>9545</v>
      </c>
      <c r="M1970" s="5"/>
      <c r="N1970" s="5"/>
      <c r="O1970" s="5" t="s">
        <v>134</v>
      </c>
      <c r="P1970" s="5"/>
      <c r="Q1970" s="5"/>
      <c r="R1970" s="5" t="s">
        <v>134</v>
      </c>
      <c r="S1970" s="5"/>
      <c r="T1970" s="5"/>
      <c r="U1970" s="5" t="s">
        <v>134</v>
      </c>
      <c r="V1970" s="5"/>
      <c r="W1970" s="5"/>
      <c r="X1970" s="5" t="s">
        <v>134</v>
      </c>
      <c r="Y1970" s="5"/>
      <c r="Z1970" s="5"/>
      <c r="AA1970" s="5" t="s">
        <v>134</v>
      </c>
      <c r="AB1970" s="5"/>
      <c r="AC1970" s="5"/>
      <c r="AD1970" s="5" t="s">
        <v>134</v>
      </c>
      <c r="AE1970" s="5"/>
      <c r="AF1970" s="5"/>
      <c r="AG1970" s="5" t="s">
        <v>134</v>
      </c>
      <c r="AH1970" s="5"/>
      <c r="AI1970" s="5"/>
      <c r="AJ1970" s="5" t="s">
        <v>134</v>
      </c>
      <c r="AK1970" s="5"/>
      <c r="AL1970" s="5"/>
      <c r="AM1970" s="5" t="s">
        <v>134</v>
      </c>
      <c r="AN1970" s="5"/>
      <c r="AO1970" s="5"/>
      <c r="AP1970" s="5" t="s">
        <v>134</v>
      </c>
      <c r="AQ1970" s="5"/>
      <c r="AR1970" s="5"/>
      <c r="AS1970" s="5" t="s">
        <v>134</v>
      </c>
      <c r="AT1970" s="5"/>
      <c r="AU1970" s="5"/>
      <c r="AV1970" s="5" t="s">
        <v>134</v>
      </c>
      <c r="AW1970" s="5"/>
      <c r="AX1970" s="5"/>
      <c r="AY1970" s="5" t="s">
        <v>134</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9546</v>
      </c>
      <c r="C1971" s="5" t="s">
        <v>8517</v>
      </c>
      <c r="D1971" s="5" t="s">
        <v>1873</v>
      </c>
      <c r="E1971" s="5" t="s">
        <v>9536</v>
      </c>
      <c r="F1971" s="5" t="s">
        <v>9547</v>
      </c>
      <c r="G1971" s="5">
        <v>42</v>
      </c>
      <c r="H1971" s="6"/>
      <c r="I1971" s="6"/>
      <c r="J1971" s="5" t="s">
        <v>8520</v>
      </c>
      <c r="K1971" s="5" t="s">
        <v>134</v>
      </c>
      <c r="L1971" s="5" t="s">
        <v>9548</v>
      </c>
      <c r="M1971" s="5"/>
      <c r="N1971" s="5"/>
      <c r="O1971" s="5" t="s">
        <v>134</v>
      </c>
      <c r="P1971" s="5"/>
      <c r="Q1971" s="5"/>
      <c r="R1971" s="5" t="s">
        <v>134</v>
      </c>
      <c r="S1971" s="5"/>
      <c r="T1971" s="5"/>
      <c r="U1971" s="5" t="s">
        <v>134</v>
      </c>
      <c r="V1971" s="5"/>
      <c r="W1971" s="5"/>
      <c r="X1971" s="5" t="s">
        <v>134</v>
      </c>
      <c r="Y1971" s="5"/>
      <c r="Z1971" s="5"/>
      <c r="AA1971" s="5" t="s">
        <v>134</v>
      </c>
      <c r="AB1971" s="5"/>
      <c r="AC1971" s="5"/>
      <c r="AD1971" s="5" t="s">
        <v>134</v>
      </c>
      <c r="AE1971" s="5"/>
      <c r="AF1971" s="5"/>
      <c r="AG1971" s="5" t="s">
        <v>134</v>
      </c>
      <c r="AH1971" s="5"/>
      <c r="AI1971" s="5"/>
      <c r="AJ1971" s="5" t="s">
        <v>134</v>
      </c>
      <c r="AK1971" s="5"/>
      <c r="AL1971" s="5"/>
      <c r="AM1971" s="5" t="s">
        <v>134</v>
      </c>
      <c r="AN1971" s="5"/>
      <c r="AO1971" s="5"/>
      <c r="AP1971" s="5" t="s">
        <v>134</v>
      </c>
      <c r="AQ1971" s="5"/>
      <c r="AR1971" s="5"/>
      <c r="AS1971" s="5" t="s">
        <v>134</v>
      </c>
      <c r="AT1971" s="5"/>
      <c r="AU1971" s="5"/>
      <c r="AV1971" s="5" t="s">
        <v>134</v>
      </c>
      <c r="AW1971" s="5"/>
      <c r="AX1971" s="5"/>
      <c r="AY1971" s="5" t="s">
        <v>134</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9549</v>
      </c>
      <c r="C1972" s="5" t="s">
        <v>8517</v>
      </c>
      <c r="D1972" s="5" t="s">
        <v>1873</v>
      </c>
      <c r="E1972" s="5" t="s">
        <v>9536</v>
      </c>
      <c r="F1972" s="5" t="s">
        <v>9550</v>
      </c>
      <c r="G1972" s="5">
        <v>26</v>
      </c>
      <c r="H1972" s="6"/>
      <c r="I1972" s="6"/>
      <c r="J1972" s="5" t="s">
        <v>8520</v>
      </c>
      <c r="K1972" s="5" t="s">
        <v>134</v>
      </c>
      <c r="L1972" s="5" t="s">
        <v>9551</v>
      </c>
      <c r="M1972" s="5"/>
      <c r="N1972" s="5"/>
      <c r="O1972" s="5" t="s">
        <v>134</v>
      </c>
      <c r="P1972" s="5"/>
      <c r="Q1972" s="5"/>
      <c r="R1972" s="5" t="s">
        <v>134</v>
      </c>
      <c r="S1972" s="5"/>
      <c r="T1972" s="5"/>
      <c r="U1972" s="5" t="s">
        <v>134</v>
      </c>
      <c r="V1972" s="5"/>
      <c r="W1972" s="5"/>
      <c r="X1972" s="5" t="s">
        <v>134</v>
      </c>
      <c r="Y1972" s="5"/>
      <c r="Z1972" s="5"/>
      <c r="AA1972" s="5" t="s">
        <v>134</v>
      </c>
      <c r="AB1972" s="5"/>
      <c r="AC1972" s="5"/>
      <c r="AD1972" s="5" t="s">
        <v>134</v>
      </c>
      <c r="AE1972" s="5"/>
      <c r="AF1972" s="5"/>
      <c r="AG1972" s="5" t="s">
        <v>134</v>
      </c>
      <c r="AH1972" s="5"/>
      <c r="AI1972" s="5"/>
      <c r="AJ1972" s="5" t="s">
        <v>134</v>
      </c>
      <c r="AK1972" s="5"/>
      <c r="AL1972" s="5"/>
      <c r="AM1972" s="5" t="s">
        <v>134</v>
      </c>
      <c r="AN1972" s="5"/>
      <c r="AO1972" s="5"/>
      <c r="AP1972" s="5" t="s">
        <v>134</v>
      </c>
      <c r="AQ1972" s="5"/>
      <c r="AR1972" s="5"/>
      <c r="AS1972" s="5" t="s">
        <v>134</v>
      </c>
      <c r="AT1972" s="5"/>
      <c r="AU1972" s="5"/>
      <c r="AV1972" s="5" t="s">
        <v>134</v>
      </c>
      <c r="AW1972" s="5"/>
      <c r="AX1972" s="5"/>
      <c r="AY1972" s="5" t="s">
        <v>134</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9552</v>
      </c>
      <c r="C1973" s="5" t="s">
        <v>8517</v>
      </c>
      <c r="D1973" s="5" t="s">
        <v>1873</v>
      </c>
      <c r="E1973" s="5" t="s">
        <v>9553</v>
      </c>
      <c r="F1973" s="5" t="s">
        <v>9554</v>
      </c>
      <c r="G1973" s="5">
        <v>42</v>
      </c>
      <c r="H1973" s="6"/>
      <c r="I1973" s="6"/>
      <c r="J1973" s="5" t="s">
        <v>8520</v>
      </c>
      <c r="K1973" s="5" t="s">
        <v>134</v>
      </c>
      <c r="L1973" s="5" t="s">
        <v>9555</v>
      </c>
      <c r="M1973" s="5"/>
      <c r="N1973" s="5"/>
      <c r="O1973" s="5" t="s">
        <v>134</v>
      </c>
      <c r="P1973" s="5"/>
      <c r="Q1973" s="5"/>
      <c r="R1973" s="5" t="s">
        <v>134</v>
      </c>
      <c r="S1973" s="5"/>
      <c r="T1973" s="5"/>
      <c r="U1973" s="5" t="s">
        <v>134</v>
      </c>
      <c r="V1973" s="5"/>
      <c r="W1973" s="5"/>
      <c r="X1973" s="5" t="s">
        <v>134</v>
      </c>
      <c r="Y1973" s="5"/>
      <c r="Z1973" s="5"/>
      <c r="AA1973" s="5" t="s">
        <v>134</v>
      </c>
      <c r="AB1973" s="5"/>
      <c r="AC1973" s="5"/>
      <c r="AD1973" s="5" t="s">
        <v>134</v>
      </c>
      <c r="AE1973" s="5"/>
      <c r="AF1973" s="5"/>
      <c r="AG1973" s="5" t="s">
        <v>134</v>
      </c>
      <c r="AH1973" s="5"/>
      <c r="AI1973" s="5"/>
      <c r="AJ1973" s="5" t="s">
        <v>134</v>
      </c>
      <c r="AK1973" s="5"/>
      <c r="AL1973" s="5"/>
      <c r="AM1973" s="5" t="s">
        <v>134</v>
      </c>
      <c r="AN1973" s="5"/>
      <c r="AO1973" s="5"/>
      <c r="AP1973" s="5" t="s">
        <v>134</v>
      </c>
      <c r="AQ1973" s="5"/>
      <c r="AR1973" s="5"/>
      <c r="AS1973" s="5" t="s">
        <v>134</v>
      </c>
      <c r="AT1973" s="5"/>
      <c r="AU1973" s="5"/>
      <c r="AV1973" s="5" t="s">
        <v>134</v>
      </c>
      <c r="AW1973" s="5"/>
      <c r="AX1973" s="5"/>
      <c r="AY1973" s="5" t="s">
        <v>134</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9556</v>
      </c>
      <c r="C1974" s="5" t="s">
        <v>8517</v>
      </c>
      <c r="D1974" s="5" t="s">
        <v>286</v>
      </c>
      <c r="E1974" s="5" t="s">
        <v>9557</v>
      </c>
      <c r="F1974" s="5" t="s">
        <v>9558</v>
      </c>
      <c r="G1974" s="5">
        <v>36</v>
      </c>
      <c r="H1974" s="6"/>
      <c r="I1974" s="6"/>
      <c r="J1974" s="5" t="s">
        <v>8520</v>
      </c>
      <c r="K1974" s="5" t="s">
        <v>134</v>
      </c>
      <c r="L1974" s="5" t="s">
        <v>9559</v>
      </c>
      <c r="M1974" s="5"/>
      <c r="N1974" s="5"/>
      <c r="O1974" s="5" t="s">
        <v>134</v>
      </c>
      <c r="P1974" s="5"/>
      <c r="Q1974" s="5"/>
      <c r="R1974" s="5" t="s">
        <v>134</v>
      </c>
      <c r="S1974" s="5"/>
      <c r="T1974" s="5"/>
      <c r="U1974" s="5" t="s">
        <v>134</v>
      </c>
      <c r="V1974" s="5"/>
      <c r="W1974" s="5"/>
      <c r="X1974" s="5" t="s">
        <v>134</v>
      </c>
      <c r="Y1974" s="5"/>
      <c r="Z1974" s="5"/>
      <c r="AA1974" s="5" t="s">
        <v>134</v>
      </c>
      <c r="AB1974" s="5"/>
      <c r="AC1974" s="5"/>
      <c r="AD1974" s="5" t="s">
        <v>134</v>
      </c>
      <c r="AE1974" s="5"/>
      <c r="AF1974" s="5"/>
      <c r="AG1974" s="5" t="s">
        <v>134</v>
      </c>
      <c r="AH1974" s="5"/>
      <c r="AI1974" s="5"/>
      <c r="AJ1974" s="5" t="s">
        <v>134</v>
      </c>
      <c r="AK1974" s="5"/>
      <c r="AL1974" s="5"/>
      <c r="AM1974" s="5" t="s">
        <v>134</v>
      </c>
      <c r="AN1974" s="5"/>
      <c r="AO1974" s="5"/>
      <c r="AP1974" s="5" t="s">
        <v>134</v>
      </c>
      <c r="AQ1974" s="5"/>
      <c r="AR1974" s="5"/>
      <c r="AS1974" s="5" t="s">
        <v>134</v>
      </c>
      <c r="AT1974" s="5"/>
      <c r="AU1974" s="5"/>
      <c r="AV1974" s="5" t="s">
        <v>134</v>
      </c>
      <c r="AW1974" s="5"/>
      <c r="AX1974" s="5"/>
      <c r="AY1974" s="5" t="s">
        <v>134</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9560</v>
      </c>
      <c r="C1975" s="5" t="s">
        <v>8517</v>
      </c>
      <c r="D1975" s="5" t="s">
        <v>173</v>
      </c>
      <c r="E1975" s="5" t="s">
        <v>9561</v>
      </c>
      <c r="F1975" s="5" t="s">
        <v>9562</v>
      </c>
      <c r="G1975" s="5">
        <v>41</v>
      </c>
      <c r="H1975" s="6"/>
      <c r="I1975" s="6"/>
      <c r="J1975" s="5" t="s">
        <v>8520</v>
      </c>
      <c r="K1975" s="5" t="s">
        <v>134</v>
      </c>
      <c r="L1975" s="5" t="s">
        <v>9563</v>
      </c>
      <c r="M1975" s="5"/>
      <c r="N1975" s="5"/>
      <c r="O1975" s="5" t="s">
        <v>134</v>
      </c>
      <c r="P1975" s="5"/>
      <c r="Q1975" s="5"/>
      <c r="R1975" s="5" t="s">
        <v>134</v>
      </c>
      <c r="S1975" s="5"/>
      <c r="T1975" s="5"/>
      <c r="U1975" s="5" t="s">
        <v>134</v>
      </c>
      <c r="V1975" s="5"/>
      <c r="W1975" s="5"/>
      <c r="X1975" s="5" t="s">
        <v>134</v>
      </c>
      <c r="Y1975" s="5"/>
      <c r="Z1975" s="5"/>
      <c r="AA1975" s="5" t="s">
        <v>134</v>
      </c>
      <c r="AB1975" s="5"/>
      <c r="AC1975" s="5"/>
      <c r="AD1975" s="5" t="s">
        <v>134</v>
      </c>
      <c r="AE1975" s="5"/>
      <c r="AF1975" s="5"/>
      <c r="AG1975" s="5" t="s">
        <v>134</v>
      </c>
      <c r="AH1975" s="5"/>
      <c r="AI1975" s="5"/>
      <c r="AJ1975" s="5" t="s">
        <v>134</v>
      </c>
      <c r="AK1975" s="5"/>
      <c r="AL1975" s="5"/>
      <c r="AM1975" s="5" t="s">
        <v>134</v>
      </c>
      <c r="AN1975" s="5"/>
      <c r="AO1975" s="5"/>
      <c r="AP1975" s="5" t="s">
        <v>134</v>
      </c>
      <c r="AQ1975" s="5"/>
      <c r="AR1975" s="5"/>
      <c r="AS1975" s="5" t="s">
        <v>134</v>
      </c>
      <c r="AT1975" s="5"/>
      <c r="AU1975" s="5"/>
      <c r="AV1975" s="5" t="s">
        <v>134</v>
      </c>
      <c r="AW1975" s="5"/>
      <c r="AX1975" s="5"/>
      <c r="AY1975" s="5" t="s">
        <v>134</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9564</v>
      </c>
      <c r="C1976" s="5" t="s">
        <v>8517</v>
      </c>
      <c r="D1976" s="5" t="s">
        <v>516</v>
      </c>
      <c r="E1976" s="5" t="s">
        <v>9565</v>
      </c>
      <c r="F1976" s="5" t="s">
        <v>9566</v>
      </c>
      <c r="G1976" s="5">
        <v>38</v>
      </c>
      <c r="H1976" s="6"/>
      <c r="I1976" s="6"/>
      <c r="J1976" s="5" t="s">
        <v>8520</v>
      </c>
      <c r="K1976" s="5" t="s">
        <v>134</v>
      </c>
      <c r="L1976" s="5" t="s">
        <v>9567</v>
      </c>
      <c r="M1976" s="5"/>
      <c r="N1976" s="5"/>
      <c r="O1976" s="5" t="s">
        <v>134</v>
      </c>
      <c r="P1976" s="5"/>
      <c r="Q1976" s="5"/>
      <c r="R1976" s="5" t="s">
        <v>134</v>
      </c>
      <c r="S1976" s="5"/>
      <c r="T1976" s="5"/>
      <c r="U1976" s="5" t="s">
        <v>134</v>
      </c>
      <c r="V1976" s="5"/>
      <c r="W1976" s="5"/>
      <c r="X1976" s="5" t="s">
        <v>134</v>
      </c>
      <c r="Y1976" s="5"/>
      <c r="Z1976" s="5"/>
      <c r="AA1976" s="5" t="s">
        <v>134</v>
      </c>
      <c r="AB1976" s="5"/>
      <c r="AC1976" s="5"/>
      <c r="AD1976" s="5" t="s">
        <v>134</v>
      </c>
      <c r="AE1976" s="5"/>
      <c r="AF1976" s="5"/>
      <c r="AG1976" s="5" t="s">
        <v>134</v>
      </c>
      <c r="AH1976" s="5"/>
      <c r="AI1976" s="5"/>
      <c r="AJ1976" s="5" t="s">
        <v>134</v>
      </c>
      <c r="AK1976" s="5"/>
      <c r="AL1976" s="5"/>
      <c r="AM1976" s="5" t="s">
        <v>134</v>
      </c>
      <c r="AN1976" s="5"/>
      <c r="AO1976" s="5"/>
      <c r="AP1976" s="5" t="s">
        <v>134</v>
      </c>
      <c r="AQ1976" s="5"/>
      <c r="AR1976" s="5"/>
      <c r="AS1976" s="5" t="s">
        <v>134</v>
      </c>
      <c r="AT1976" s="5"/>
      <c r="AU1976" s="5"/>
      <c r="AV1976" s="5" t="s">
        <v>134</v>
      </c>
      <c r="AW1976" s="5"/>
      <c r="AX1976" s="5"/>
      <c r="AY1976" s="5" t="s">
        <v>134</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9568</v>
      </c>
      <c r="C1977" s="5" t="s">
        <v>8517</v>
      </c>
      <c r="D1977" s="5" t="s">
        <v>280</v>
      </c>
      <c r="E1977" s="5" t="s">
        <v>9335</v>
      </c>
      <c r="F1977" s="5" t="s">
        <v>9569</v>
      </c>
      <c r="G1977" s="5">
        <v>83</v>
      </c>
      <c r="H1977" s="6"/>
      <c r="I1977" s="6"/>
      <c r="J1977" s="5" t="s">
        <v>8520</v>
      </c>
      <c r="K1977" s="5" t="s">
        <v>134</v>
      </c>
      <c r="L1977" s="5" t="s">
        <v>9570</v>
      </c>
      <c r="M1977" s="5"/>
      <c r="N1977" s="5"/>
      <c r="O1977" s="5" t="s">
        <v>134</v>
      </c>
      <c r="P1977" s="5"/>
      <c r="Q1977" s="5"/>
      <c r="R1977" s="5" t="s">
        <v>134</v>
      </c>
      <c r="S1977" s="5"/>
      <c r="T1977" s="5"/>
      <c r="U1977" s="5" t="s">
        <v>134</v>
      </c>
      <c r="V1977" s="5"/>
      <c r="W1977" s="5"/>
      <c r="X1977" s="5" t="s">
        <v>134</v>
      </c>
      <c r="Y1977" s="5"/>
      <c r="Z1977" s="5"/>
      <c r="AA1977" s="5" t="s">
        <v>134</v>
      </c>
      <c r="AB1977" s="5"/>
      <c r="AC1977" s="5"/>
      <c r="AD1977" s="5" t="s">
        <v>134</v>
      </c>
      <c r="AE1977" s="5"/>
      <c r="AF1977" s="5"/>
      <c r="AG1977" s="5" t="s">
        <v>134</v>
      </c>
      <c r="AH1977" s="5"/>
      <c r="AI1977" s="5"/>
      <c r="AJ1977" s="5" t="s">
        <v>134</v>
      </c>
      <c r="AK1977" s="5"/>
      <c r="AL1977" s="5"/>
      <c r="AM1977" s="5" t="s">
        <v>134</v>
      </c>
      <c r="AN1977" s="5"/>
      <c r="AO1977" s="5"/>
      <c r="AP1977" s="5" t="s">
        <v>134</v>
      </c>
      <c r="AQ1977" s="5"/>
      <c r="AR1977" s="5"/>
      <c r="AS1977" s="5" t="s">
        <v>134</v>
      </c>
      <c r="AT1977" s="5"/>
      <c r="AU1977" s="5"/>
      <c r="AV1977" s="5" t="s">
        <v>134</v>
      </c>
      <c r="AW1977" s="5"/>
      <c r="AX1977" s="5"/>
      <c r="AY1977" s="5" t="s">
        <v>134</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9571</v>
      </c>
      <c r="C1978" s="5" t="s">
        <v>8517</v>
      </c>
      <c r="D1978" s="5" t="s">
        <v>1217</v>
      </c>
      <c r="E1978" s="5" t="s">
        <v>9572</v>
      </c>
      <c r="F1978" s="5" t="s">
        <v>9573</v>
      </c>
      <c r="G1978" s="5">
        <v>35</v>
      </c>
      <c r="H1978" s="6"/>
      <c r="I1978" s="6"/>
      <c r="J1978" s="5" t="s">
        <v>8520</v>
      </c>
      <c r="K1978" s="5" t="s">
        <v>134</v>
      </c>
      <c r="L1978" s="5" t="s">
        <v>9574</v>
      </c>
      <c r="M1978" s="5"/>
      <c r="N1978" s="5"/>
      <c r="O1978" s="5" t="s">
        <v>9575</v>
      </c>
      <c r="P1978" s="5"/>
      <c r="Q1978" s="5"/>
      <c r="R1978" s="5" t="s">
        <v>9576</v>
      </c>
      <c r="S1978" s="5"/>
      <c r="T1978" s="5"/>
      <c r="U1978" s="5" t="s">
        <v>134</v>
      </c>
      <c r="V1978" s="5"/>
      <c r="W1978" s="5"/>
      <c r="X1978" s="5" t="s">
        <v>134</v>
      </c>
      <c r="Y1978" s="5"/>
      <c r="Z1978" s="5"/>
      <c r="AA1978" s="5" t="s">
        <v>134</v>
      </c>
      <c r="AB1978" s="5"/>
      <c r="AC1978" s="5"/>
      <c r="AD1978" s="5" t="s">
        <v>134</v>
      </c>
      <c r="AE1978" s="5"/>
      <c r="AF1978" s="5"/>
      <c r="AG1978" s="5" t="s">
        <v>134</v>
      </c>
      <c r="AH1978" s="5"/>
      <c r="AI1978" s="5"/>
      <c r="AJ1978" s="5" t="s">
        <v>134</v>
      </c>
      <c r="AK1978" s="5"/>
      <c r="AL1978" s="5"/>
      <c r="AM1978" s="5" t="s">
        <v>134</v>
      </c>
      <c r="AN1978" s="5"/>
      <c r="AO1978" s="5"/>
      <c r="AP1978" s="5" t="s">
        <v>134</v>
      </c>
      <c r="AQ1978" s="5"/>
      <c r="AR1978" s="5"/>
      <c r="AS1978" s="5" t="s">
        <v>134</v>
      </c>
      <c r="AT1978" s="5"/>
      <c r="AU1978" s="5"/>
      <c r="AV1978" s="5" t="s">
        <v>134</v>
      </c>
      <c r="AW1978" s="5"/>
      <c r="AX1978" s="5"/>
      <c r="AY1978" s="5" t="s">
        <v>134</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9577</v>
      </c>
      <c r="C1979" s="5" t="s">
        <v>8517</v>
      </c>
      <c r="D1979" s="5" t="s">
        <v>1217</v>
      </c>
      <c r="E1979" s="5" t="s">
        <v>9572</v>
      </c>
      <c r="F1979" s="5" t="s">
        <v>9578</v>
      </c>
      <c r="G1979" s="5">
        <v>39</v>
      </c>
      <c r="H1979" s="6"/>
      <c r="I1979" s="6"/>
      <c r="J1979" s="5" t="s">
        <v>8520</v>
      </c>
      <c r="K1979" s="5" t="s">
        <v>134</v>
      </c>
      <c r="L1979" s="5" t="s">
        <v>9574</v>
      </c>
      <c r="M1979" s="5"/>
      <c r="N1979" s="5"/>
      <c r="O1979" s="5" t="s">
        <v>9579</v>
      </c>
      <c r="P1979" s="5"/>
      <c r="Q1979" s="5"/>
      <c r="R1979" s="5" t="s">
        <v>9580</v>
      </c>
      <c r="S1979" s="5"/>
      <c r="T1979" s="5"/>
      <c r="U1979" s="5" t="s">
        <v>9576</v>
      </c>
      <c r="V1979" s="5"/>
      <c r="W1979" s="5"/>
      <c r="X1979" s="5" t="s">
        <v>134</v>
      </c>
      <c r="Y1979" s="5"/>
      <c r="Z1979" s="5"/>
      <c r="AA1979" s="5" t="s">
        <v>134</v>
      </c>
      <c r="AB1979" s="5"/>
      <c r="AC1979" s="5"/>
      <c r="AD1979" s="5" t="s">
        <v>134</v>
      </c>
      <c r="AE1979" s="5"/>
      <c r="AF1979" s="5"/>
      <c r="AG1979" s="5" t="s">
        <v>134</v>
      </c>
      <c r="AH1979" s="5"/>
      <c r="AI1979" s="5"/>
      <c r="AJ1979" s="5" t="s">
        <v>134</v>
      </c>
      <c r="AK1979" s="5"/>
      <c r="AL1979" s="5"/>
      <c r="AM1979" s="5" t="s">
        <v>134</v>
      </c>
      <c r="AN1979" s="5"/>
      <c r="AO1979" s="5"/>
      <c r="AP1979" s="5" t="s">
        <v>134</v>
      </c>
      <c r="AQ1979" s="5"/>
      <c r="AR1979" s="5"/>
      <c r="AS1979" s="5" t="s">
        <v>134</v>
      </c>
      <c r="AT1979" s="5"/>
      <c r="AU1979" s="5"/>
      <c r="AV1979" s="5" t="s">
        <v>134</v>
      </c>
      <c r="AW1979" s="5"/>
      <c r="AX1979" s="5"/>
      <c r="AY1979" s="5" t="s">
        <v>134</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9581</v>
      </c>
      <c r="C1980" s="5" t="s">
        <v>8517</v>
      </c>
      <c r="D1980" s="5" t="s">
        <v>1217</v>
      </c>
      <c r="E1980" s="5" t="s">
        <v>9572</v>
      </c>
      <c r="F1980" s="5" t="s">
        <v>9582</v>
      </c>
      <c r="G1980" s="5">
        <v>353</v>
      </c>
      <c r="H1980" s="6"/>
      <c r="I1980" s="6"/>
      <c r="J1980" s="5" t="s">
        <v>8520</v>
      </c>
      <c r="K1980" s="5" t="s">
        <v>134</v>
      </c>
      <c r="L1980" s="5" t="s">
        <v>9583</v>
      </c>
      <c r="M1980" s="5"/>
      <c r="N1980" s="5"/>
      <c r="O1980" s="5" t="s">
        <v>134</v>
      </c>
      <c r="P1980" s="5"/>
      <c r="Q1980" s="5"/>
      <c r="R1980" s="5" t="s">
        <v>134</v>
      </c>
      <c r="S1980" s="5"/>
      <c r="T1980" s="5"/>
      <c r="U1980" s="5" t="s">
        <v>134</v>
      </c>
      <c r="V1980" s="5"/>
      <c r="W1980" s="5"/>
      <c r="X1980" s="5" t="s">
        <v>134</v>
      </c>
      <c r="Y1980" s="5"/>
      <c r="Z1980" s="5"/>
      <c r="AA1980" s="5" t="s">
        <v>134</v>
      </c>
      <c r="AB1980" s="5"/>
      <c r="AC1980" s="5"/>
      <c r="AD1980" s="5" t="s">
        <v>134</v>
      </c>
      <c r="AE1980" s="5"/>
      <c r="AF1980" s="5"/>
      <c r="AG1980" s="5" t="s">
        <v>134</v>
      </c>
      <c r="AH1980" s="5"/>
      <c r="AI1980" s="5"/>
      <c r="AJ1980" s="5" t="s">
        <v>134</v>
      </c>
      <c r="AK1980" s="5"/>
      <c r="AL1980" s="5"/>
      <c r="AM1980" s="5" t="s">
        <v>134</v>
      </c>
      <c r="AN1980" s="5"/>
      <c r="AO1980" s="5"/>
      <c r="AP1980" s="5" t="s">
        <v>134</v>
      </c>
      <c r="AQ1980" s="5"/>
      <c r="AR1980" s="5"/>
      <c r="AS1980" s="5" t="s">
        <v>134</v>
      </c>
      <c r="AT1980" s="5"/>
      <c r="AU1980" s="5"/>
      <c r="AV1980" s="5" t="s">
        <v>134</v>
      </c>
      <c r="AW1980" s="5"/>
      <c r="AX1980" s="5"/>
      <c r="AY1980" s="5" t="s">
        <v>134</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9584</v>
      </c>
      <c r="C1981" s="5" t="s">
        <v>8517</v>
      </c>
      <c r="D1981" s="5" t="s">
        <v>1217</v>
      </c>
      <c r="E1981" s="5" t="s">
        <v>9572</v>
      </c>
      <c r="F1981" s="5" t="s">
        <v>9585</v>
      </c>
      <c r="G1981" s="5">
        <v>133</v>
      </c>
      <c r="H1981" s="6"/>
      <c r="I1981" s="6"/>
      <c r="J1981" s="5" t="s">
        <v>8520</v>
      </c>
      <c r="K1981" s="5" t="s">
        <v>134</v>
      </c>
      <c r="L1981" s="5" t="s">
        <v>9586</v>
      </c>
      <c r="M1981" s="5"/>
      <c r="N1981" s="5"/>
      <c r="O1981" s="5" t="s">
        <v>134</v>
      </c>
      <c r="P1981" s="5"/>
      <c r="Q1981" s="5"/>
      <c r="R1981" s="5" t="s">
        <v>134</v>
      </c>
      <c r="S1981" s="5"/>
      <c r="T1981" s="5"/>
      <c r="U1981" s="5" t="s">
        <v>134</v>
      </c>
      <c r="V1981" s="5"/>
      <c r="W1981" s="5"/>
      <c r="X1981" s="5" t="s">
        <v>134</v>
      </c>
      <c r="Y1981" s="5"/>
      <c r="Z1981" s="5"/>
      <c r="AA1981" s="5" t="s">
        <v>134</v>
      </c>
      <c r="AB1981" s="5"/>
      <c r="AC1981" s="5"/>
      <c r="AD1981" s="5" t="s">
        <v>134</v>
      </c>
      <c r="AE1981" s="5"/>
      <c r="AF1981" s="5"/>
      <c r="AG1981" s="5" t="s">
        <v>134</v>
      </c>
      <c r="AH1981" s="5"/>
      <c r="AI1981" s="5"/>
      <c r="AJ1981" s="5" t="s">
        <v>134</v>
      </c>
      <c r="AK1981" s="5"/>
      <c r="AL1981" s="5"/>
      <c r="AM1981" s="5" t="s">
        <v>134</v>
      </c>
      <c r="AN1981" s="5"/>
      <c r="AO1981" s="5"/>
      <c r="AP1981" s="5" t="s">
        <v>134</v>
      </c>
      <c r="AQ1981" s="5"/>
      <c r="AR1981" s="5"/>
      <c r="AS1981" s="5" t="s">
        <v>134</v>
      </c>
      <c r="AT1981" s="5"/>
      <c r="AU1981" s="5"/>
      <c r="AV1981" s="5" t="s">
        <v>134</v>
      </c>
      <c r="AW1981" s="5"/>
      <c r="AX1981" s="5"/>
      <c r="AY1981" s="5" t="s">
        <v>134</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9587</v>
      </c>
      <c r="C1982" s="5" t="s">
        <v>8517</v>
      </c>
      <c r="D1982" s="5" t="s">
        <v>1217</v>
      </c>
      <c r="E1982" s="5" t="s">
        <v>9588</v>
      </c>
      <c r="F1982" s="5" t="s">
        <v>9589</v>
      </c>
      <c r="G1982" s="5">
        <v>571</v>
      </c>
      <c r="H1982" s="6"/>
      <c r="I1982" s="6"/>
      <c r="J1982" s="5" t="s">
        <v>8520</v>
      </c>
      <c r="K1982" s="5" t="s">
        <v>134</v>
      </c>
      <c r="L1982" s="5" t="s">
        <v>9590</v>
      </c>
      <c r="M1982" s="5"/>
      <c r="N1982" s="5"/>
      <c r="O1982" s="5" t="s">
        <v>134</v>
      </c>
      <c r="P1982" s="5"/>
      <c r="Q1982" s="5"/>
      <c r="R1982" s="5" t="s">
        <v>134</v>
      </c>
      <c r="S1982" s="5"/>
      <c r="T1982" s="5"/>
      <c r="U1982" s="5" t="s">
        <v>134</v>
      </c>
      <c r="V1982" s="5"/>
      <c r="W1982" s="5"/>
      <c r="X1982" s="5" t="s">
        <v>134</v>
      </c>
      <c r="Y1982" s="5"/>
      <c r="Z1982" s="5"/>
      <c r="AA1982" s="5" t="s">
        <v>134</v>
      </c>
      <c r="AB1982" s="5"/>
      <c r="AC1982" s="5"/>
      <c r="AD1982" s="5" t="s">
        <v>134</v>
      </c>
      <c r="AE1982" s="5"/>
      <c r="AF1982" s="5"/>
      <c r="AG1982" s="5" t="s">
        <v>134</v>
      </c>
      <c r="AH1982" s="5"/>
      <c r="AI1982" s="5"/>
      <c r="AJ1982" s="5" t="s">
        <v>134</v>
      </c>
      <c r="AK1982" s="5"/>
      <c r="AL1982" s="5"/>
      <c r="AM1982" s="5" t="s">
        <v>134</v>
      </c>
      <c r="AN1982" s="5"/>
      <c r="AO1982" s="5"/>
      <c r="AP1982" s="5" t="s">
        <v>134</v>
      </c>
      <c r="AQ1982" s="5"/>
      <c r="AR1982" s="5"/>
      <c r="AS1982" s="5" t="s">
        <v>134</v>
      </c>
      <c r="AT1982" s="5"/>
      <c r="AU1982" s="5"/>
      <c r="AV1982" s="5" t="s">
        <v>134</v>
      </c>
      <c r="AW1982" s="5"/>
      <c r="AX1982" s="5"/>
      <c r="AY1982" s="5" t="s">
        <v>134</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9591</v>
      </c>
      <c r="C1983" s="5" t="s">
        <v>8517</v>
      </c>
      <c r="D1983" s="5" t="s">
        <v>658</v>
      </c>
      <c r="E1983" s="5" t="s">
        <v>9592</v>
      </c>
      <c r="F1983" s="5" t="s">
        <v>9593</v>
      </c>
      <c r="G1983" s="5">
        <v>44</v>
      </c>
      <c r="H1983" s="6"/>
      <c r="I1983" s="6"/>
      <c r="J1983" s="5" t="s">
        <v>8520</v>
      </c>
      <c r="K1983" s="5"/>
      <c r="L1983" s="5" t="s">
        <v>9594</v>
      </c>
      <c r="M1983" s="5"/>
      <c r="N1983" s="5"/>
      <c r="O1983" s="5" t="s">
        <v>134</v>
      </c>
      <c r="P1983" s="5"/>
      <c r="Q1983" s="5"/>
      <c r="R1983" s="5" t="s">
        <v>134</v>
      </c>
      <c r="S1983" s="5"/>
      <c r="T1983" s="5"/>
      <c r="U1983" s="5" t="s">
        <v>134</v>
      </c>
      <c r="V1983" s="5"/>
      <c r="W1983" s="5"/>
      <c r="X1983" s="5" t="s">
        <v>134</v>
      </c>
      <c r="Y1983" s="5"/>
      <c r="Z1983" s="5"/>
      <c r="AA1983" s="5" t="s">
        <v>134</v>
      </c>
      <c r="AB1983" s="5"/>
      <c r="AC1983" s="5"/>
      <c r="AD1983" s="5" t="s">
        <v>134</v>
      </c>
      <c r="AE1983" s="5"/>
      <c r="AF1983" s="5"/>
      <c r="AG1983" s="5" t="s">
        <v>134</v>
      </c>
      <c r="AH1983" s="5"/>
      <c r="AI1983" s="5"/>
      <c r="AJ1983" s="5" t="s">
        <v>134</v>
      </c>
      <c r="AK1983" s="5"/>
      <c r="AL1983" s="5"/>
      <c r="AM1983" s="5" t="s">
        <v>134</v>
      </c>
      <c r="AN1983" s="5"/>
      <c r="AO1983" s="5"/>
      <c r="AP1983" s="5" t="s">
        <v>134</v>
      </c>
      <c r="AQ1983" s="5"/>
      <c r="AR1983" s="5"/>
      <c r="AS1983" s="5" t="s">
        <v>134</v>
      </c>
      <c r="AT1983" s="5"/>
      <c r="AU1983" s="5"/>
      <c r="AV1983" s="5" t="s">
        <v>134</v>
      </c>
      <c r="AW1983" s="5"/>
      <c r="AX1983" s="5"/>
      <c r="AY1983" s="5" t="s">
        <v>134</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9595</v>
      </c>
      <c r="C1984" s="5" t="s">
        <v>8517</v>
      </c>
      <c r="D1984" s="5" t="s">
        <v>151</v>
      </c>
      <c r="E1984" s="5" t="s">
        <v>9596</v>
      </c>
      <c r="F1984" s="5" t="s">
        <v>9597</v>
      </c>
      <c r="G1984" s="5">
        <v>192</v>
      </c>
      <c r="H1984" s="6"/>
      <c r="I1984" s="6"/>
      <c r="J1984" s="5" t="s">
        <v>8520</v>
      </c>
      <c r="K1984" s="5"/>
      <c r="L1984" s="5" t="s">
        <v>9598</v>
      </c>
      <c r="M1984" s="5"/>
      <c r="N1984" s="5" t="s">
        <v>9599</v>
      </c>
      <c r="O1984" s="5" t="s">
        <v>9600</v>
      </c>
      <c r="P1984" s="5"/>
      <c r="Q1984" s="5"/>
      <c r="R1984" s="5" t="s">
        <v>9601</v>
      </c>
      <c r="S1984" s="5"/>
      <c r="T1984" s="5"/>
      <c r="U1984" s="5" t="s">
        <v>9602</v>
      </c>
      <c r="V1984" s="5"/>
      <c r="W1984" s="5" t="s">
        <v>9603</v>
      </c>
      <c r="X1984" s="5" t="s">
        <v>9604</v>
      </c>
      <c r="Y1984" s="5"/>
      <c r="Z1984" s="5" t="s">
        <v>9603</v>
      </c>
      <c r="AA1984" s="5" t="s">
        <v>134</v>
      </c>
      <c r="AB1984" s="5"/>
      <c r="AC1984" s="5"/>
      <c r="AD1984" s="5" t="s">
        <v>134</v>
      </c>
      <c r="AE1984" s="5"/>
      <c r="AF1984" s="5"/>
      <c r="AG1984" s="5" t="s">
        <v>134</v>
      </c>
      <c r="AH1984" s="5"/>
      <c r="AI1984" s="5"/>
      <c r="AJ1984" s="5" t="s">
        <v>134</v>
      </c>
      <c r="AK1984" s="5"/>
      <c r="AL1984" s="5"/>
      <c r="AM1984" s="5" t="s">
        <v>134</v>
      </c>
      <c r="AN1984" s="5"/>
      <c r="AO1984" s="5"/>
      <c r="AP1984" s="5" t="s">
        <v>134</v>
      </c>
      <c r="AQ1984" s="5"/>
      <c r="AR1984" s="5"/>
      <c r="AS1984" s="5" t="s">
        <v>134</v>
      </c>
      <c r="AT1984" s="5"/>
      <c r="AU1984" s="5"/>
      <c r="AV1984" s="5" t="s">
        <v>134</v>
      </c>
      <c r="AW1984" s="5"/>
      <c r="AX1984" s="5"/>
      <c r="AY1984" s="5" t="s">
        <v>134</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9605</v>
      </c>
      <c r="C1985" s="5" t="s">
        <v>8517</v>
      </c>
      <c r="D1985" s="5" t="s">
        <v>7199</v>
      </c>
      <c r="E1985" s="5" t="s">
        <v>9606</v>
      </c>
      <c r="F1985" s="5" t="s">
        <v>9607</v>
      </c>
      <c r="G1985" s="5">
        <v>54</v>
      </c>
      <c r="H1985" s="6"/>
      <c r="I1985" s="6"/>
      <c r="J1985" s="5" t="s">
        <v>8520</v>
      </c>
      <c r="K1985" s="5"/>
      <c r="L1985" s="5" t="s">
        <v>9608</v>
      </c>
      <c r="M1985" s="5"/>
      <c r="N1985" s="5"/>
      <c r="O1985" s="5" t="s">
        <v>134</v>
      </c>
      <c r="P1985" s="5"/>
      <c r="Q1985" s="5"/>
      <c r="R1985" s="5" t="s">
        <v>134</v>
      </c>
      <c r="S1985" s="5"/>
      <c r="T1985" s="5"/>
      <c r="U1985" s="5" t="s">
        <v>134</v>
      </c>
      <c r="V1985" s="5"/>
      <c r="W1985" s="5"/>
      <c r="X1985" s="5" t="s">
        <v>134</v>
      </c>
      <c r="Y1985" s="5"/>
      <c r="Z1985" s="5"/>
      <c r="AA1985" s="5" t="s">
        <v>134</v>
      </c>
      <c r="AB1985" s="5"/>
      <c r="AC1985" s="5"/>
      <c r="AD1985" s="5" t="s">
        <v>134</v>
      </c>
      <c r="AE1985" s="5"/>
      <c r="AF1985" s="5"/>
      <c r="AG1985" s="5" t="s">
        <v>134</v>
      </c>
      <c r="AH1985" s="5"/>
      <c r="AI1985" s="5"/>
      <c r="AJ1985" s="5" t="s">
        <v>134</v>
      </c>
      <c r="AK1985" s="5"/>
      <c r="AL1985" s="5"/>
      <c r="AM1985" s="5" t="s">
        <v>134</v>
      </c>
      <c r="AN1985" s="5"/>
      <c r="AO1985" s="5"/>
      <c r="AP1985" s="5" t="s">
        <v>134</v>
      </c>
      <c r="AQ1985" s="5"/>
      <c r="AR1985" s="5"/>
      <c r="AS1985" s="5" t="s">
        <v>134</v>
      </c>
      <c r="AT1985" s="5"/>
      <c r="AU1985" s="5"/>
      <c r="AV1985" s="5" t="s">
        <v>134</v>
      </c>
      <c r="AW1985" s="5"/>
      <c r="AX1985" s="5"/>
      <c r="AY1985" s="5" t="s">
        <v>134</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si="30"/>
        <v>#REF!</v>
      </c>
      <c r="B1986" s="5" t="s">
        <v>9609</v>
      </c>
      <c r="C1986" s="5" t="s">
        <v>8517</v>
      </c>
      <c r="D1986" s="5" t="s">
        <v>658</v>
      </c>
      <c r="E1986" s="5" t="s">
        <v>9610</v>
      </c>
      <c r="F1986" s="5" t="s">
        <v>9611</v>
      </c>
      <c r="G1986" s="5">
        <v>817</v>
      </c>
      <c r="H1986" s="6"/>
      <c r="I1986" s="6"/>
      <c r="J1986" s="5" t="s">
        <v>8520</v>
      </c>
      <c r="K1986" s="5" t="s">
        <v>9612</v>
      </c>
      <c r="L1986" s="5" t="s">
        <v>9613</v>
      </c>
      <c r="M1986" s="5"/>
      <c r="N1986" s="5"/>
      <c r="O1986" s="5" t="s">
        <v>9614</v>
      </c>
      <c r="P1986" s="5"/>
      <c r="Q1986" s="5"/>
      <c r="R1986" s="5" t="s">
        <v>134</v>
      </c>
      <c r="S1986" s="5"/>
      <c r="T1986" s="5"/>
      <c r="U1986" s="5" t="s">
        <v>134</v>
      </c>
      <c r="V1986" s="5"/>
      <c r="W1986" s="5"/>
      <c r="X1986" s="5" t="s">
        <v>134</v>
      </c>
      <c r="Y1986" s="5"/>
      <c r="Z1986" s="5"/>
      <c r="AA1986" s="5" t="s">
        <v>134</v>
      </c>
      <c r="AB1986" s="5"/>
      <c r="AC1986" s="5"/>
      <c r="AD1986" s="5" t="s">
        <v>134</v>
      </c>
      <c r="AE1986" s="5"/>
      <c r="AF1986" s="5"/>
      <c r="AG1986" s="5" t="s">
        <v>134</v>
      </c>
      <c r="AH1986" s="5"/>
      <c r="AI1986" s="5"/>
      <c r="AJ1986" s="5" t="s">
        <v>134</v>
      </c>
      <c r="AK1986" s="5"/>
      <c r="AL1986" s="5"/>
      <c r="AM1986" s="5" t="s">
        <v>134</v>
      </c>
      <c r="AN1986" s="5"/>
      <c r="AO1986" s="5"/>
      <c r="AP1986" s="5" t="s">
        <v>134</v>
      </c>
      <c r="AQ1986" s="5"/>
      <c r="AR1986" s="5"/>
      <c r="AS1986" s="5" t="s">
        <v>134</v>
      </c>
      <c r="AT1986" s="5"/>
      <c r="AU1986" s="5"/>
      <c r="AV1986" s="5" t="s">
        <v>134</v>
      </c>
      <c r="AW1986" s="5"/>
      <c r="AX1986" s="5"/>
      <c r="AY1986" s="5" t="s">
        <v>134</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ref="A1987:A2050" si="31">A1986+1</f>
        <v>#REF!</v>
      </c>
      <c r="B1987" s="5" t="s">
        <v>9615</v>
      </c>
      <c r="C1987" s="5" t="s">
        <v>8517</v>
      </c>
      <c r="D1987" s="5" t="s">
        <v>331</v>
      </c>
      <c r="E1987" s="5" t="s">
        <v>9616</v>
      </c>
      <c r="F1987" s="5" t="s">
        <v>9617</v>
      </c>
      <c r="G1987" s="5">
        <v>116</v>
      </c>
      <c r="H1987" s="6"/>
      <c r="I1987" s="6"/>
      <c r="J1987" s="5" t="s">
        <v>8520</v>
      </c>
      <c r="K1987" s="5" t="s">
        <v>9618</v>
      </c>
      <c r="L1987" s="5" t="s">
        <v>9619</v>
      </c>
      <c r="M1987" s="5"/>
      <c r="N1987" s="5"/>
      <c r="O1987" s="5" t="s">
        <v>134</v>
      </c>
      <c r="P1987" s="5"/>
      <c r="Q1987" s="5"/>
      <c r="R1987" s="5" t="s">
        <v>134</v>
      </c>
      <c r="S1987" s="5"/>
      <c r="T1987" s="5"/>
      <c r="U1987" s="5" t="s">
        <v>134</v>
      </c>
      <c r="V1987" s="5"/>
      <c r="W1987" s="5"/>
      <c r="X1987" s="5" t="s">
        <v>134</v>
      </c>
      <c r="Y1987" s="5"/>
      <c r="Z1987" s="5"/>
      <c r="AA1987" s="5" t="s">
        <v>134</v>
      </c>
      <c r="AB1987" s="5"/>
      <c r="AC1987" s="5"/>
      <c r="AD1987" s="5" t="s">
        <v>134</v>
      </c>
      <c r="AE1987" s="5"/>
      <c r="AF1987" s="5"/>
      <c r="AG1987" s="5" t="s">
        <v>134</v>
      </c>
      <c r="AH1987" s="5"/>
      <c r="AI1987" s="5"/>
      <c r="AJ1987" s="5" t="s">
        <v>134</v>
      </c>
      <c r="AK1987" s="5"/>
      <c r="AL1987" s="5"/>
      <c r="AM1987" s="5" t="s">
        <v>134</v>
      </c>
      <c r="AN1987" s="5"/>
      <c r="AO1987" s="5"/>
      <c r="AP1987" s="5" t="s">
        <v>134</v>
      </c>
      <c r="AQ1987" s="5"/>
      <c r="AR1987" s="5"/>
      <c r="AS1987" s="5" t="s">
        <v>134</v>
      </c>
      <c r="AT1987" s="5"/>
      <c r="AU1987" s="5"/>
      <c r="AV1987" s="5" t="s">
        <v>134</v>
      </c>
      <c r="AW1987" s="5"/>
      <c r="AX1987" s="5"/>
      <c r="AY1987" s="5" t="s">
        <v>134</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9620</v>
      </c>
      <c r="C1988" s="5" t="s">
        <v>8517</v>
      </c>
      <c r="D1988" s="5" t="s">
        <v>658</v>
      </c>
      <c r="E1988" s="5" t="s">
        <v>8518</v>
      </c>
      <c r="F1988" s="5" t="s">
        <v>9621</v>
      </c>
      <c r="G1988" s="5">
        <v>49</v>
      </c>
      <c r="H1988" s="6"/>
      <c r="I1988" s="6"/>
      <c r="J1988" s="5" t="s">
        <v>8520</v>
      </c>
      <c r="K1988" s="5" t="s">
        <v>134</v>
      </c>
      <c r="L1988" s="5" t="s">
        <v>9622</v>
      </c>
      <c r="M1988" s="5"/>
      <c r="N1988" s="5"/>
      <c r="O1988" s="5" t="s">
        <v>134</v>
      </c>
      <c r="P1988" s="5"/>
      <c r="Q1988" s="5"/>
      <c r="R1988" s="5" t="s">
        <v>134</v>
      </c>
      <c r="S1988" s="5"/>
      <c r="T1988" s="5"/>
      <c r="U1988" s="5" t="s">
        <v>134</v>
      </c>
      <c r="V1988" s="5"/>
      <c r="W1988" s="5"/>
      <c r="X1988" s="5" t="s">
        <v>134</v>
      </c>
      <c r="Y1988" s="5"/>
      <c r="Z1988" s="5"/>
      <c r="AA1988" s="5" t="s">
        <v>134</v>
      </c>
      <c r="AB1988" s="5"/>
      <c r="AC1988" s="5"/>
      <c r="AD1988" s="5" t="s">
        <v>134</v>
      </c>
      <c r="AE1988" s="5"/>
      <c r="AF1988" s="5"/>
      <c r="AG1988" s="5" t="s">
        <v>134</v>
      </c>
      <c r="AH1988" s="5"/>
      <c r="AI1988" s="5"/>
      <c r="AJ1988" s="5" t="s">
        <v>134</v>
      </c>
      <c r="AK1988" s="5"/>
      <c r="AL1988" s="5"/>
      <c r="AM1988" s="5" t="s">
        <v>134</v>
      </c>
      <c r="AN1988" s="5"/>
      <c r="AO1988" s="5"/>
      <c r="AP1988" s="5" t="s">
        <v>134</v>
      </c>
      <c r="AQ1988" s="5"/>
      <c r="AR1988" s="5"/>
      <c r="AS1988" s="5" t="s">
        <v>134</v>
      </c>
      <c r="AT1988" s="5"/>
      <c r="AU1988" s="5"/>
      <c r="AV1988" s="5" t="s">
        <v>134</v>
      </c>
      <c r="AW1988" s="5"/>
      <c r="AX1988" s="5"/>
      <c r="AY1988" s="5" t="s">
        <v>134</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9623</v>
      </c>
      <c r="C1989" s="5" t="s">
        <v>8517</v>
      </c>
      <c r="D1989" s="5" t="s">
        <v>151</v>
      </c>
      <c r="E1989" s="5" t="s">
        <v>9624</v>
      </c>
      <c r="F1989" s="5" t="s">
        <v>9625</v>
      </c>
      <c r="G1989" s="5">
        <v>31</v>
      </c>
      <c r="H1989" s="6"/>
      <c r="I1989" s="6"/>
      <c r="J1989" s="5" t="s">
        <v>8520</v>
      </c>
      <c r="K1989" s="5" t="s">
        <v>134</v>
      </c>
      <c r="L1989" s="5" t="s">
        <v>1679</v>
      </c>
      <c r="M1989" s="5"/>
      <c r="N1989" s="5" t="s">
        <v>9626</v>
      </c>
      <c r="O1989" s="5" t="s">
        <v>1678</v>
      </c>
      <c r="P1989" s="5"/>
      <c r="Q1989" s="5" t="s">
        <v>9627</v>
      </c>
      <c r="R1989" s="5" t="s">
        <v>134</v>
      </c>
      <c r="S1989" s="5"/>
      <c r="T1989" s="5"/>
      <c r="U1989" s="5" t="s">
        <v>134</v>
      </c>
      <c r="V1989" s="5"/>
      <c r="W1989" s="5"/>
      <c r="X1989" s="5" t="s">
        <v>134</v>
      </c>
      <c r="Y1989" s="5"/>
      <c r="Z1989" s="5"/>
      <c r="AA1989" s="5" t="s">
        <v>134</v>
      </c>
      <c r="AB1989" s="5"/>
      <c r="AC1989" s="5"/>
      <c r="AD1989" s="5" t="s">
        <v>134</v>
      </c>
      <c r="AE1989" s="5"/>
      <c r="AF1989" s="5"/>
      <c r="AG1989" s="5" t="s">
        <v>134</v>
      </c>
      <c r="AH1989" s="5"/>
      <c r="AI1989" s="5"/>
      <c r="AJ1989" s="5" t="s">
        <v>134</v>
      </c>
      <c r="AK1989" s="5"/>
      <c r="AL1989" s="5"/>
      <c r="AM1989" s="5" t="s">
        <v>134</v>
      </c>
      <c r="AN1989" s="5"/>
      <c r="AO1989" s="5"/>
      <c r="AP1989" s="5" t="s">
        <v>134</v>
      </c>
      <c r="AQ1989" s="5"/>
      <c r="AR1989" s="5"/>
      <c r="AS1989" s="5" t="s">
        <v>134</v>
      </c>
      <c r="AT1989" s="5"/>
      <c r="AU1989" s="5"/>
      <c r="AV1989" s="5" t="s">
        <v>134</v>
      </c>
      <c r="AW1989" s="5"/>
      <c r="AX1989" s="5"/>
      <c r="AY1989" s="5" t="s">
        <v>134</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9628</v>
      </c>
      <c r="C1990" s="5" t="s">
        <v>8517</v>
      </c>
      <c r="D1990" s="5" t="s">
        <v>1390</v>
      </c>
      <c r="E1990" s="5" t="s">
        <v>9629</v>
      </c>
      <c r="F1990" s="5" t="s">
        <v>9630</v>
      </c>
      <c r="G1990" s="5">
        <v>48</v>
      </c>
      <c r="H1990" s="6"/>
      <c r="I1990" s="6"/>
      <c r="J1990" s="5" t="s">
        <v>8520</v>
      </c>
      <c r="K1990" s="5" t="s">
        <v>134</v>
      </c>
      <c r="L1990" s="5" t="s">
        <v>9631</v>
      </c>
      <c r="M1990" s="5"/>
      <c r="N1990" s="5"/>
      <c r="O1990" s="5" t="s">
        <v>134</v>
      </c>
      <c r="P1990" s="5"/>
      <c r="Q1990" s="5"/>
      <c r="R1990" s="5" t="s">
        <v>134</v>
      </c>
      <c r="S1990" s="5"/>
      <c r="T1990" s="5"/>
      <c r="U1990" s="5" t="s">
        <v>134</v>
      </c>
      <c r="V1990" s="5"/>
      <c r="W1990" s="5"/>
      <c r="X1990" s="5" t="s">
        <v>134</v>
      </c>
      <c r="Y1990" s="5"/>
      <c r="Z1990" s="5"/>
      <c r="AA1990" s="5" t="s">
        <v>134</v>
      </c>
      <c r="AB1990" s="5"/>
      <c r="AC1990" s="5"/>
      <c r="AD1990" s="5" t="s">
        <v>134</v>
      </c>
      <c r="AE1990" s="5"/>
      <c r="AF1990" s="5"/>
      <c r="AG1990" s="5" t="s">
        <v>134</v>
      </c>
      <c r="AH1990" s="5"/>
      <c r="AI1990" s="5"/>
      <c r="AJ1990" s="5" t="s">
        <v>134</v>
      </c>
      <c r="AK1990" s="5"/>
      <c r="AL1990" s="5"/>
      <c r="AM1990" s="5" t="s">
        <v>134</v>
      </c>
      <c r="AN1990" s="5"/>
      <c r="AO1990" s="5"/>
      <c r="AP1990" s="5" t="s">
        <v>134</v>
      </c>
      <c r="AQ1990" s="5"/>
      <c r="AR1990" s="5"/>
      <c r="AS1990" s="5" t="s">
        <v>134</v>
      </c>
      <c r="AT1990" s="5"/>
      <c r="AU1990" s="5"/>
      <c r="AV1990" s="5" t="s">
        <v>134</v>
      </c>
      <c r="AW1990" s="5"/>
      <c r="AX1990" s="5"/>
      <c r="AY1990" s="5" t="s">
        <v>134</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9632</v>
      </c>
      <c r="C1991" s="5" t="s">
        <v>8517</v>
      </c>
      <c r="D1991" s="5" t="s">
        <v>516</v>
      </c>
      <c r="E1991" s="5" t="s">
        <v>9633</v>
      </c>
      <c r="F1991" s="5" t="s">
        <v>9634</v>
      </c>
      <c r="G1991" s="5">
        <v>53</v>
      </c>
      <c r="H1991" s="6"/>
      <c r="I1991" s="6"/>
      <c r="J1991" s="5" t="s">
        <v>8520</v>
      </c>
      <c r="K1991" s="5"/>
      <c r="L1991" s="5" t="s">
        <v>9635</v>
      </c>
      <c r="M1991" s="5"/>
      <c r="N1991" s="5"/>
      <c r="O1991" s="5" t="s">
        <v>134</v>
      </c>
      <c r="P1991" s="5"/>
      <c r="Q1991" s="5"/>
      <c r="R1991" s="5" t="s">
        <v>134</v>
      </c>
      <c r="S1991" s="5"/>
      <c r="T1991" s="5"/>
      <c r="U1991" s="5" t="s">
        <v>134</v>
      </c>
      <c r="V1991" s="5"/>
      <c r="W1991" s="5"/>
      <c r="X1991" s="5" t="s">
        <v>134</v>
      </c>
      <c r="Y1991" s="5"/>
      <c r="Z1991" s="5"/>
      <c r="AA1991" s="5" t="s">
        <v>134</v>
      </c>
      <c r="AB1991" s="5"/>
      <c r="AC1991" s="5"/>
      <c r="AD1991" s="5" t="s">
        <v>134</v>
      </c>
      <c r="AE1991" s="5"/>
      <c r="AF1991" s="5"/>
      <c r="AG1991" s="5" t="s">
        <v>134</v>
      </c>
      <c r="AH1991" s="5"/>
      <c r="AI1991" s="5"/>
      <c r="AJ1991" s="5" t="s">
        <v>134</v>
      </c>
      <c r="AK1991" s="5"/>
      <c r="AL1991" s="5"/>
      <c r="AM1991" s="5" t="s">
        <v>134</v>
      </c>
      <c r="AN1991" s="5"/>
      <c r="AO1991" s="5"/>
      <c r="AP1991" s="5" t="s">
        <v>134</v>
      </c>
      <c r="AQ1991" s="5"/>
      <c r="AR1991" s="5"/>
      <c r="AS1991" s="5" t="s">
        <v>134</v>
      </c>
      <c r="AT1991" s="5"/>
      <c r="AU1991" s="5"/>
      <c r="AV1991" s="5" t="s">
        <v>134</v>
      </c>
      <c r="AW1991" s="5"/>
      <c r="AX1991" s="5"/>
      <c r="AY1991" s="5" t="s">
        <v>134</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9636</v>
      </c>
      <c r="C1992" s="5" t="s">
        <v>8517</v>
      </c>
      <c r="D1992" s="5" t="s">
        <v>137</v>
      </c>
      <c r="E1992" s="5" t="s">
        <v>9637</v>
      </c>
      <c r="F1992" s="5" t="s">
        <v>9638</v>
      </c>
      <c r="G1992" s="5">
        <v>58</v>
      </c>
      <c r="H1992" s="6"/>
      <c r="I1992" s="6"/>
      <c r="J1992" s="5" t="s">
        <v>8520</v>
      </c>
      <c r="K1992" s="5" t="s">
        <v>134</v>
      </c>
      <c r="L1992" s="5" t="s">
        <v>9639</v>
      </c>
      <c r="M1992" s="5"/>
      <c r="N1992" s="5"/>
      <c r="O1992" s="5" t="s">
        <v>134</v>
      </c>
      <c r="P1992" s="5"/>
      <c r="Q1992" s="5"/>
      <c r="R1992" s="5" t="s">
        <v>134</v>
      </c>
      <c r="S1992" s="5"/>
      <c r="T1992" s="5"/>
      <c r="U1992" s="5" t="s">
        <v>134</v>
      </c>
      <c r="V1992" s="5"/>
      <c r="W1992" s="5"/>
      <c r="X1992" s="5" t="s">
        <v>134</v>
      </c>
      <c r="Y1992" s="5"/>
      <c r="Z1992" s="5"/>
      <c r="AA1992" s="5" t="s">
        <v>134</v>
      </c>
      <c r="AB1992" s="5"/>
      <c r="AC1992" s="5"/>
      <c r="AD1992" s="5" t="s">
        <v>134</v>
      </c>
      <c r="AE1992" s="5"/>
      <c r="AF1992" s="5"/>
      <c r="AG1992" s="5" t="s">
        <v>134</v>
      </c>
      <c r="AH1992" s="5"/>
      <c r="AI1992" s="5"/>
      <c r="AJ1992" s="5" t="s">
        <v>134</v>
      </c>
      <c r="AK1992" s="5"/>
      <c r="AL1992" s="5"/>
      <c r="AM1992" s="5" t="s">
        <v>134</v>
      </c>
      <c r="AN1992" s="5"/>
      <c r="AO1992" s="5"/>
      <c r="AP1992" s="5" t="s">
        <v>134</v>
      </c>
      <c r="AQ1992" s="5"/>
      <c r="AR1992" s="5"/>
      <c r="AS1992" s="5" t="s">
        <v>134</v>
      </c>
      <c r="AT1992" s="5"/>
      <c r="AU1992" s="5"/>
      <c r="AV1992" s="5" t="s">
        <v>134</v>
      </c>
      <c r="AW1992" s="5"/>
      <c r="AX1992" s="5"/>
      <c r="AY1992" s="5" t="s">
        <v>134</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9640</v>
      </c>
      <c r="C1993" s="5" t="s">
        <v>8517</v>
      </c>
      <c r="D1993" s="5" t="s">
        <v>1390</v>
      </c>
      <c r="E1993" s="5" t="s">
        <v>9641</v>
      </c>
      <c r="F1993" s="5" t="s">
        <v>9642</v>
      </c>
      <c r="G1993" s="5">
        <v>38</v>
      </c>
      <c r="H1993" s="6"/>
      <c r="I1993" s="6"/>
      <c r="J1993" s="5" t="s">
        <v>8520</v>
      </c>
      <c r="K1993" s="5" t="s">
        <v>134</v>
      </c>
      <c r="L1993" s="5" t="s">
        <v>9643</v>
      </c>
      <c r="M1993" s="5"/>
      <c r="N1993" s="5"/>
      <c r="O1993" s="5" t="s">
        <v>134</v>
      </c>
      <c r="P1993" s="5"/>
      <c r="Q1993" s="5"/>
      <c r="R1993" s="5" t="s">
        <v>134</v>
      </c>
      <c r="S1993" s="5"/>
      <c r="T1993" s="5"/>
      <c r="U1993" s="5" t="s">
        <v>134</v>
      </c>
      <c r="V1993" s="5"/>
      <c r="W1993" s="5"/>
      <c r="X1993" s="5" t="s">
        <v>134</v>
      </c>
      <c r="Y1993" s="5"/>
      <c r="Z1993" s="5"/>
      <c r="AA1993" s="5" t="s">
        <v>134</v>
      </c>
      <c r="AB1993" s="5"/>
      <c r="AC1993" s="5"/>
      <c r="AD1993" s="5" t="s">
        <v>134</v>
      </c>
      <c r="AE1993" s="5"/>
      <c r="AF1993" s="5"/>
      <c r="AG1993" s="5" t="s">
        <v>134</v>
      </c>
      <c r="AH1993" s="5"/>
      <c r="AI1993" s="5"/>
      <c r="AJ1993" s="5" t="s">
        <v>134</v>
      </c>
      <c r="AK1993" s="5"/>
      <c r="AL1993" s="5"/>
      <c r="AM1993" s="5" t="s">
        <v>134</v>
      </c>
      <c r="AN1993" s="5"/>
      <c r="AO1993" s="5"/>
      <c r="AP1993" s="5" t="s">
        <v>134</v>
      </c>
      <c r="AQ1993" s="5"/>
      <c r="AR1993" s="5"/>
      <c r="AS1993" s="5" t="s">
        <v>134</v>
      </c>
      <c r="AT1993" s="5"/>
      <c r="AU1993" s="5"/>
      <c r="AV1993" s="5" t="s">
        <v>134</v>
      </c>
      <c r="AW1993" s="5"/>
      <c r="AX1993" s="5"/>
      <c r="AY1993" s="5" t="s">
        <v>134</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9644</v>
      </c>
      <c r="C1994" s="5" t="s">
        <v>8517</v>
      </c>
      <c r="D1994" s="5" t="s">
        <v>321</v>
      </c>
      <c r="E1994" s="5" t="s">
        <v>8700</v>
      </c>
      <c r="F1994" s="5" t="s">
        <v>9645</v>
      </c>
      <c r="G1994" s="5">
        <v>28</v>
      </c>
      <c r="H1994" s="6"/>
      <c r="I1994" s="6"/>
      <c r="J1994" s="5" t="s">
        <v>8520</v>
      </c>
      <c r="K1994" s="5" t="s">
        <v>134</v>
      </c>
      <c r="L1994" s="5" t="s">
        <v>9646</v>
      </c>
      <c r="M1994" s="5"/>
      <c r="N1994" s="5"/>
      <c r="O1994" s="5" t="s">
        <v>134</v>
      </c>
      <c r="P1994" s="5"/>
      <c r="Q1994" s="5"/>
      <c r="R1994" s="5" t="s">
        <v>134</v>
      </c>
      <c r="S1994" s="5"/>
      <c r="T1994" s="5"/>
      <c r="U1994" s="5" t="s">
        <v>134</v>
      </c>
      <c r="V1994" s="5"/>
      <c r="W1994" s="5"/>
      <c r="X1994" s="5" t="s">
        <v>134</v>
      </c>
      <c r="Y1994" s="5"/>
      <c r="Z1994" s="5"/>
      <c r="AA1994" s="5" t="s">
        <v>134</v>
      </c>
      <c r="AB1994" s="5"/>
      <c r="AC1994" s="5"/>
      <c r="AD1994" s="5" t="s">
        <v>134</v>
      </c>
      <c r="AE1994" s="5"/>
      <c r="AF1994" s="5"/>
      <c r="AG1994" s="5" t="s">
        <v>134</v>
      </c>
      <c r="AH1994" s="5"/>
      <c r="AI1994" s="5"/>
      <c r="AJ1994" s="5" t="s">
        <v>134</v>
      </c>
      <c r="AK1994" s="5"/>
      <c r="AL1994" s="5"/>
      <c r="AM1994" s="5" t="s">
        <v>134</v>
      </c>
      <c r="AN1994" s="5"/>
      <c r="AO1994" s="5"/>
      <c r="AP1994" s="5" t="s">
        <v>134</v>
      </c>
      <c r="AQ1994" s="5"/>
      <c r="AR1994" s="5"/>
      <c r="AS1994" s="5" t="s">
        <v>134</v>
      </c>
      <c r="AT1994" s="5"/>
      <c r="AU1994" s="5"/>
      <c r="AV1994" s="5" t="s">
        <v>134</v>
      </c>
      <c r="AW1994" s="5"/>
      <c r="AX1994" s="5"/>
      <c r="AY1994" s="5" t="s">
        <v>134</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9647</v>
      </c>
      <c r="C1995" s="5" t="s">
        <v>8517</v>
      </c>
      <c r="D1995" s="5" t="s">
        <v>265</v>
      </c>
      <c r="E1995" s="5" t="s">
        <v>9648</v>
      </c>
      <c r="F1995" s="5" t="s">
        <v>9649</v>
      </c>
      <c r="G1995" s="5">
        <v>60</v>
      </c>
      <c r="H1995" s="6"/>
      <c r="I1995" s="6"/>
      <c r="J1995" s="5" t="s">
        <v>8520</v>
      </c>
      <c r="K1995" s="5" t="s">
        <v>134</v>
      </c>
      <c r="L1995" s="5" t="s">
        <v>9650</v>
      </c>
      <c r="M1995" s="5"/>
      <c r="N1995" s="5"/>
      <c r="O1995" s="5" t="s">
        <v>134</v>
      </c>
      <c r="P1995" s="5"/>
      <c r="Q1995" s="5"/>
      <c r="R1995" s="5" t="s">
        <v>134</v>
      </c>
      <c r="S1995" s="5"/>
      <c r="T1995" s="5"/>
      <c r="U1995" s="5" t="s">
        <v>134</v>
      </c>
      <c r="V1995" s="5"/>
      <c r="W1995" s="5"/>
      <c r="X1995" s="5" t="s">
        <v>134</v>
      </c>
      <c r="Y1995" s="5"/>
      <c r="Z1995" s="5"/>
      <c r="AA1995" s="5" t="s">
        <v>134</v>
      </c>
      <c r="AB1995" s="5"/>
      <c r="AC1995" s="5"/>
      <c r="AD1995" s="5" t="s">
        <v>134</v>
      </c>
      <c r="AE1995" s="5"/>
      <c r="AF1995" s="5"/>
      <c r="AG1995" s="5" t="s">
        <v>134</v>
      </c>
      <c r="AH1995" s="5"/>
      <c r="AI1995" s="5"/>
      <c r="AJ1995" s="5" t="s">
        <v>134</v>
      </c>
      <c r="AK1995" s="5"/>
      <c r="AL1995" s="5"/>
      <c r="AM1995" s="5" t="s">
        <v>134</v>
      </c>
      <c r="AN1995" s="5"/>
      <c r="AO1995" s="5"/>
      <c r="AP1995" s="5" t="s">
        <v>134</v>
      </c>
      <c r="AQ1995" s="5"/>
      <c r="AR1995" s="5"/>
      <c r="AS1995" s="5" t="s">
        <v>134</v>
      </c>
      <c r="AT1995" s="5"/>
      <c r="AU1995" s="5"/>
      <c r="AV1995" s="5" t="s">
        <v>134</v>
      </c>
      <c r="AW1995" s="5"/>
      <c r="AX1995" s="5"/>
      <c r="AY1995" s="5" t="s">
        <v>134</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9651</v>
      </c>
      <c r="C1996" s="5" t="s">
        <v>8517</v>
      </c>
      <c r="D1996" s="5" t="s">
        <v>1361</v>
      </c>
      <c r="E1996" s="5" t="s">
        <v>8624</v>
      </c>
      <c r="F1996" s="5" t="s">
        <v>9652</v>
      </c>
      <c r="G1996" s="5">
        <v>40</v>
      </c>
      <c r="H1996" s="6"/>
      <c r="I1996" s="6"/>
      <c r="J1996" s="5" t="s">
        <v>8520</v>
      </c>
      <c r="K1996" s="5" t="s">
        <v>134</v>
      </c>
      <c r="L1996" s="5" t="s">
        <v>9653</v>
      </c>
      <c r="M1996" s="5"/>
      <c r="N1996" s="5"/>
      <c r="O1996" s="5" t="s">
        <v>134</v>
      </c>
      <c r="P1996" s="5"/>
      <c r="Q1996" s="5"/>
      <c r="R1996" s="5" t="s">
        <v>134</v>
      </c>
      <c r="S1996" s="5"/>
      <c r="T1996" s="5"/>
      <c r="U1996" s="5" t="s">
        <v>134</v>
      </c>
      <c r="V1996" s="5"/>
      <c r="W1996" s="5"/>
      <c r="X1996" s="5" t="s">
        <v>134</v>
      </c>
      <c r="Y1996" s="5"/>
      <c r="Z1996" s="5"/>
      <c r="AA1996" s="5" t="s">
        <v>134</v>
      </c>
      <c r="AB1996" s="5"/>
      <c r="AC1996" s="5"/>
      <c r="AD1996" s="5" t="s">
        <v>134</v>
      </c>
      <c r="AE1996" s="5"/>
      <c r="AF1996" s="5"/>
      <c r="AG1996" s="5" t="s">
        <v>134</v>
      </c>
      <c r="AH1996" s="5"/>
      <c r="AI1996" s="5"/>
      <c r="AJ1996" s="5" t="s">
        <v>134</v>
      </c>
      <c r="AK1996" s="5"/>
      <c r="AL1996" s="5"/>
      <c r="AM1996" s="5" t="s">
        <v>134</v>
      </c>
      <c r="AN1996" s="5"/>
      <c r="AO1996" s="5"/>
      <c r="AP1996" s="5" t="s">
        <v>134</v>
      </c>
      <c r="AQ1996" s="5"/>
      <c r="AR1996" s="5"/>
      <c r="AS1996" s="5" t="s">
        <v>134</v>
      </c>
      <c r="AT1996" s="5"/>
      <c r="AU1996" s="5"/>
      <c r="AV1996" s="5" t="s">
        <v>134</v>
      </c>
      <c r="AW1996" s="5"/>
      <c r="AX1996" s="5"/>
      <c r="AY1996" s="5" t="s">
        <v>134</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9654</v>
      </c>
      <c r="C1997" s="5" t="s">
        <v>8517</v>
      </c>
      <c r="D1997" s="5" t="s">
        <v>516</v>
      </c>
      <c r="E1997" s="5" t="s">
        <v>8891</v>
      </c>
      <c r="F1997" s="5" t="s">
        <v>9655</v>
      </c>
      <c r="G1997" s="5">
        <v>32</v>
      </c>
      <c r="H1997" s="6"/>
      <c r="I1997" s="6"/>
      <c r="J1997" s="5" t="s">
        <v>8520</v>
      </c>
      <c r="K1997" s="5" t="s">
        <v>134</v>
      </c>
      <c r="L1997" s="5" t="s">
        <v>9656</v>
      </c>
      <c r="M1997" s="5"/>
      <c r="N1997" s="5"/>
      <c r="O1997" s="5" t="s">
        <v>134</v>
      </c>
      <c r="P1997" s="5"/>
      <c r="Q1997" s="5"/>
      <c r="R1997" s="5" t="s">
        <v>134</v>
      </c>
      <c r="S1997" s="5"/>
      <c r="T1997" s="5"/>
      <c r="U1997" s="5" t="s">
        <v>134</v>
      </c>
      <c r="V1997" s="5"/>
      <c r="W1997" s="5"/>
      <c r="X1997" s="5" t="s">
        <v>134</v>
      </c>
      <c r="Y1997" s="5"/>
      <c r="Z1997" s="5"/>
      <c r="AA1997" s="5" t="s">
        <v>134</v>
      </c>
      <c r="AB1997" s="5"/>
      <c r="AC1997" s="5"/>
      <c r="AD1997" s="5" t="s">
        <v>134</v>
      </c>
      <c r="AE1997" s="5"/>
      <c r="AF1997" s="5"/>
      <c r="AG1997" s="5" t="s">
        <v>134</v>
      </c>
      <c r="AH1997" s="5"/>
      <c r="AI1997" s="5"/>
      <c r="AJ1997" s="5" t="s">
        <v>134</v>
      </c>
      <c r="AK1997" s="5"/>
      <c r="AL1997" s="5"/>
      <c r="AM1997" s="5" t="s">
        <v>134</v>
      </c>
      <c r="AN1997" s="5"/>
      <c r="AO1997" s="5"/>
      <c r="AP1997" s="5" t="s">
        <v>134</v>
      </c>
      <c r="AQ1997" s="5"/>
      <c r="AR1997" s="5"/>
      <c r="AS1997" s="5" t="s">
        <v>134</v>
      </c>
      <c r="AT1997" s="5"/>
      <c r="AU1997" s="5"/>
      <c r="AV1997" s="5" t="s">
        <v>134</v>
      </c>
      <c r="AW1997" s="5"/>
      <c r="AX1997" s="5"/>
      <c r="AY1997" s="5" t="s">
        <v>134</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9657</v>
      </c>
      <c r="C1998" s="5" t="s">
        <v>8517</v>
      </c>
      <c r="D1998" s="5" t="s">
        <v>1390</v>
      </c>
      <c r="E1998" s="5" t="s">
        <v>9629</v>
      </c>
      <c r="F1998" s="5" t="s">
        <v>9658</v>
      </c>
      <c r="G1998" s="5">
        <v>71</v>
      </c>
      <c r="H1998" s="6"/>
      <c r="I1998" s="6"/>
      <c r="J1998" s="5" t="s">
        <v>8520</v>
      </c>
      <c r="K1998" s="5" t="s">
        <v>134</v>
      </c>
      <c r="L1998" s="5" t="s">
        <v>9659</v>
      </c>
      <c r="M1998" s="5"/>
      <c r="N1998" s="5"/>
      <c r="O1998" s="5" t="s">
        <v>134</v>
      </c>
      <c r="P1998" s="5"/>
      <c r="Q1998" s="5"/>
      <c r="R1998" s="5" t="s">
        <v>134</v>
      </c>
      <c r="S1998" s="5"/>
      <c r="T1998" s="5"/>
      <c r="U1998" s="5" t="s">
        <v>134</v>
      </c>
      <c r="V1998" s="5"/>
      <c r="W1998" s="5"/>
      <c r="X1998" s="5" t="s">
        <v>134</v>
      </c>
      <c r="Y1998" s="5"/>
      <c r="Z1998" s="5"/>
      <c r="AA1998" s="5" t="s">
        <v>134</v>
      </c>
      <c r="AB1998" s="5"/>
      <c r="AC1998" s="5"/>
      <c r="AD1998" s="5" t="s">
        <v>134</v>
      </c>
      <c r="AE1998" s="5"/>
      <c r="AF1998" s="5"/>
      <c r="AG1998" s="5" t="s">
        <v>134</v>
      </c>
      <c r="AH1998" s="5"/>
      <c r="AI1998" s="5"/>
      <c r="AJ1998" s="5" t="s">
        <v>134</v>
      </c>
      <c r="AK1998" s="5"/>
      <c r="AL1998" s="5"/>
      <c r="AM1998" s="5" t="s">
        <v>134</v>
      </c>
      <c r="AN1998" s="5"/>
      <c r="AO1998" s="5"/>
      <c r="AP1998" s="5" t="s">
        <v>134</v>
      </c>
      <c r="AQ1998" s="5"/>
      <c r="AR1998" s="5"/>
      <c r="AS1998" s="5" t="s">
        <v>134</v>
      </c>
      <c r="AT1998" s="5"/>
      <c r="AU1998" s="5"/>
      <c r="AV1998" s="5" t="s">
        <v>134</v>
      </c>
      <c r="AW1998" s="5"/>
      <c r="AX1998" s="5"/>
      <c r="AY1998" s="5" t="s">
        <v>134</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9660</v>
      </c>
      <c r="C1999" s="5" t="s">
        <v>8517</v>
      </c>
      <c r="D1999" s="5" t="s">
        <v>321</v>
      </c>
      <c r="E1999" s="5" t="s">
        <v>8700</v>
      </c>
      <c r="F1999" s="5" t="s">
        <v>9661</v>
      </c>
      <c r="G1999" s="5">
        <v>34</v>
      </c>
      <c r="H1999" s="6"/>
      <c r="I1999" s="6"/>
      <c r="J1999" s="5" t="s">
        <v>8520</v>
      </c>
      <c r="K1999" s="5" t="s">
        <v>134</v>
      </c>
      <c r="L1999" s="5" t="s">
        <v>9662</v>
      </c>
      <c r="M1999" s="5"/>
      <c r="N1999" s="5"/>
      <c r="O1999" s="5" t="s">
        <v>134</v>
      </c>
      <c r="P1999" s="5"/>
      <c r="Q1999" s="5"/>
      <c r="R1999" s="5" t="s">
        <v>134</v>
      </c>
      <c r="S1999" s="5"/>
      <c r="T1999" s="5"/>
      <c r="U1999" s="5" t="s">
        <v>134</v>
      </c>
      <c r="V1999" s="5"/>
      <c r="W1999" s="5"/>
      <c r="X1999" s="5" t="s">
        <v>134</v>
      </c>
      <c r="Y1999" s="5"/>
      <c r="Z1999" s="5"/>
      <c r="AA1999" s="5" t="s">
        <v>134</v>
      </c>
      <c r="AB1999" s="5"/>
      <c r="AC1999" s="5"/>
      <c r="AD1999" s="5" t="s">
        <v>134</v>
      </c>
      <c r="AE1999" s="5"/>
      <c r="AF1999" s="5"/>
      <c r="AG1999" s="5" t="s">
        <v>134</v>
      </c>
      <c r="AH1999" s="5"/>
      <c r="AI1999" s="5"/>
      <c r="AJ1999" s="5" t="s">
        <v>134</v>
      </c>
      <c r="AK1999" s="5"/>
      <c r="AL1999" s="5"/>
      <c r="AM1999" s="5" t="s">
        <v>134</v>
      </c>
      <c r="AN1999" s="5"/>
      <c r="AO1999" s="5"/>
      <c r="AP1999" s="5" t="s">
        <v>134</v>
      </c>
      <c r="AQ1999" s="5"/>
      <c r="AR1999" s="5"/>
      <c r="AS1999" s="5" t="s">
        <v>134</v>
      </c>
      <c r="AT1999" s="5"/>
      <c r="AU1999" s="5"/>
      <c r="AV1999" s="5" t="s">
        <v>134</v>
      </c>
      <c r="AW1999" s="5"/>
      <c r="AX1999" s="5"/>
      <c r="AY1999" s="5" t="s">
        <v>134</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9663</v>
      </c>
      <c r="C2000" s="5" t="s">
        <v>8517</v>
      </c>
      <c r="D2000" s="5" t="s">
        <v>321</v>
      </c>
      <c r="E2000" s="5" t="s">
        <v>8700</v>
      </c>
      <c r="F2000" s="5" t="s">
        <v>9664</v>
      </c>
      <c r="G2000" s="5">
        <v>33</v>
      </c>
      <c r="H2000" s="6"/>
      <c r="I2000" s="6"/>
      <c r="J2000" s="5" t="s">
        <v>8520</v>
      </c>
      <c r="K2000" s="5" t="s">
        <v>134</v>
      </c>
      <c r="L2000" s="5" t="s">
        <v>9665</v>
      </c>
      <c r="M2000" s="5"/>
      <c r="N2000" s="5"/>
      <c r="O2000" s="5" t="s">
        <v>134</v>
      </c>
      <c r="P2000" s="5"/>
      <c r="Q2000" s="5"/>
      <c r="R2000" s="5" t="s">
        <v>134</v>
      </c>
      <c r="S2000" s="5"/>
      <c r="T2000" s="5"/>
      <c r="U2000" s="5" t="s">
        <v>134</v>
      </c>
      <c r="V2000" s="5"/>
      <c r="W2000" s="5"/>
      <c r="X2000" s="5" t="s">
        <v>134</v>
      </c>
      <c r="Y2000" s="5"/>
      <c r="Z2000" s="5"/>
      <c r="AA2000" s="5" t="s">
        <v>134</v>
      </c>
      <c r="AB2000" s="5"/>
      <c r="AC2000" s="5"/>
      <c r="AD2000" s="5" t="s">
        <v>134</v>
      </c>
      <c r="AE2000" s="5"/>
      <c r="AF2000" s="5"/>
      <c r="AG2000" s="5" t="s">
        <v>134</v>
      </c>
      <c r="AH2000" s="5"/>
      <c r="AI2000" s="5"/>
      <c r="AJ2000" s="5" t="s">
        <v>134</v>
      </c>
      <c r="AK2000" s="5"/>
      <c r="AL2000" s="5"/>
      <c r="AM2000" s="5" t="s">
        <v>134</v>
      </c>
      <c r="AN2000" s="5"/>
      <c r="AO2000" s="5"/>
      <c r="AP2000" s="5" t="s">
        <v>134</v>
      </c>
      <c r="AQ2000" s="5"/>
      <c r="AR2000" s="5"/>
      <c r="AS2000" s="5" t="s">
        <v>134</v>
      </c>
      <c r="AT2000" s="5"/>
      <c r="AU2000" s="5"/>
      <c r="AV2000" s="5" t="s">
        <v>134</v>
      </c>
      <c r="AW2000" s="5"/>
      <c r="AX2000" s="5"/>
      <c r="AY2000" s="5" t="s">
        <v>134</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9666</v>
      </c>
      <c r="C2001" s="5" t="s">
        <v>8517</v>
      </c>
      <c r="D2001" s="5" t="s">
        <v>321</v>
      </c>
      <c r="E2001" s="5" t="s">
        <v>8700</v>
      </c>
      <c r="F2001" s="5" t="s">
        <v>9667</v>
      </c>
      <c r="G2001" s="5">
        <v>50</v>
      </c>
      <c r="H2001" s="6"/>
      <c r="I2001" s="6"/>
      <c r="J2001" s="5" t="s">
        <v>8520</v>
      </c>
      <c r="K2001" s="5" t="s">
        <v>134</v>
      </c>
      <c r="L2001" s="5" t="s">
        <v>9668</v>
      </c>
      <c r="M2001" s="5"/>
      <c r="N2001" s="5"/>
      <c r="O2001" s="5" t="s">
        <v>134</v>
      </c>
      <c r="P2001" s="5"/>
      <c r="Q2001" s="5"/>
      <c r="R2001" s="5" t="s">
        <v>134</v>
      </c>
      <c r="S2001" s="5"/>
      <c r="T2001" s="5"/>
      <c r="U2001" s="5" t="s">
        <v>134</v>
      </c>
      <c r="V2001" s="5"/>
      <c r="W2001" s="5"/>
      <c r="X2001" s="5" t="s">
        <v>134</v>
      </c>
      <c r="Y2001" s="5"/>
      <c r="Z2001" s="5"/>
      <c r="AA2001" s="5" t="s">
        <v>134</v>
      </c>
      <c r="AB2001" s="5"/>
      <c r="AC2001" s="5"/>
      <c r="AD2001" s="5" t="s">
        <v>134</v>
      </c>
      <c r="AE2001" s="5"/>
      <c r="AF2001" s="5"/>
      <c r="AG2001" s="5" t="s">
        <v>134</v>
      </c>
      <c r="AH2001" s="5"/>
      <c r="AI2001" s="5"/>
      <c r="AJ2001" s="5" t="s">
        <v>134</v>
      </c>
      <c r="AK2001" s="5"/>
      <c r="AL2001" s="5"/>
      <c r="AM2001" s="5" t="s">
        <v>134</v>
      </c>
      <c r="AN2001" s="5"/>
      <c r="AO2001" s="5"/>
      <c r="AP2001" s="5" t="s">
        <v>134</v>
      </c>
      <c r="AQ2001" s="5"/>
      <c r="AR2001" s="5"/>
      <c r="AS2001" s="5" t="s">
        <v>134</v>
      </c>
      <c r="AT2001" s="5"/>
      <c r="AU2001" s="5"/>
      <c r="AV2001" s="5" t="s">
        <v>134</v>
      </c>
      <c r="AW2001" s="5"/>
      <c r="AX2001" s="5"/>
      <c r="AY2001" s="5" t="s">
        <v>134</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9669</v>
      </c>
      <c r="C2002" s="5" t="s">
        <v>8517</v>
      </c>
      <c r="D2002" s="5" t="s">
        <v>137</v>
      </c>
      <c r="E2002" s="5" t="s">
        <v>9637</v>
      </c>
      <c r="F2002" s="5" t="s">
        <v>9670</v>
      </c>
      <c r="G2002" s="5">
        <v>48</v>
      </c>
      <c r="H2002" s="6"/>
      <c r="I2002" s="6"/>
      <c r="J2002" s="5" t="s">
        <v>8520</v>
      </c>
      <c r="K2002" s="5" t="s">
        <v>134</v>
      </c>
      <c r="L2002" s="5" t="s">
        <v>9671</v>
      </c>
      <c r="M2002" s="5"/>
      <c r="N2002" s="5"/>
      <c r="O2002" s="5" t="s">
        <v>134</v>
      </c>
      <c r="P2002" s="5"/>
      <c r="Q2002" s="5"/>
      <c r="R2002" s="5" t="s">
        <v>134</v>
      </c>
      <c r="S2002" s="5"/>
      <c r="T2002" s="5"/>
      <c r="U2002" s="5" t="s">
        <v>134</v>
      </c>
      <c r="V2002" s="5"/>
      <c r="W2002" s="5"/>
      <c r="X2002" s="5" t="s">
        <v>134</v>
      </c>
      <c r="Y2002" s="5"/>
      <c r="Z2002" s="5"/>
      <c r="AA2002" s="5" t="s">
        <v>134</v>
      </c>
      <c r="AB2002" s="5"/>
      <c r="AC2002" s="5"/>
      <c r="AD2002" s="5" t="s">
        <v>134</v>
      </c>
      <c r="AE2002" s="5"/>
      <c r="AF2002" s="5"/>
      <c r="AG2002" s="5" t="s">
        <v>134</v>
      </c>
      <c r="AH2002" s="5"/>
      <c r="AI2002" s="5"/>
      <c r="AJ2002" s="5" t="s">
        <v>134</v>
      </c>
      <c r="AK2002" s="5"/>
      <c r="AL2002" s="5"/>
      <c r="AM2002" s="5" t="s">
        <v>134</v>
      </c>
      <c r="AN2002" s="5"/>
      <c r="AO2002" s="5"/>
      <c r="AP2002" s="5" t="s">
        <v>134</v>
      </c>
      <c r="AQ2002" s="5"/>
      <c r="AR2002" s="5"/>
      <c r="AS2002" s="5" t="s">
        <v>134</v>
      </c>
      <c r="AT2002" s="5"/>
      <c r="AU2002" s="5"/>
      <c r="AV2002" s="5" t="s">
        <v>134</v>
      </c>
      <c r="AW2002" s="5"/>
      <c r="AX2002" s="5"/>
      <c r="AY2002" s="5" t="s">
        <v>134</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9672</v>
      </c>
      <c r="C2003" s="5" t="s">
        <v>8517</v>
      </c>
      <c r="D2003" s="5" t="s">
        <v>73</v>
      </c>
      <c r="E2003" s="5" t="s">
        <v>9673</v>
      </c>
      <c r="F2003" s="5" t="s">
        <v>9674</v>
      </c>
      <c r="G2003" s="5">
        <v>32</v>
      </c>
      <c r="H2003" s="6"/>
      <c r="I2003" s="6"/>
      <c r="J2003" s="5" t="s">
        <v>8520</v>
      </c>
      <c r="K2003" s="5" t="s">
        <v>134</v>
      </c>
      <c r="L2003" s="5" t="s">
        <v>9675</v>
      </c>
      <c r="M2003" s="5"/>
      <c r="N2003" s="5"/>
      <c r="O2003" s="5" t="s">
        <v>134</v>
      </c>
      <c r="P2003" s="5"/>
      <c r="Q2003" s="5"/>
      <c r="R2003" s="5" t="s">
        <v>134</v>
      </c>
      <c r="S2003" s="5"/>
      <c r="T2003" s="5"/>
      <c r="U2003" s="5" t="s">
        <v>134</v>
      </c>
      <c r="V2003" s="5"/>
      <c r="W2003" s="5"/>
      <c r="X2003" s="5" t="s">
        <v>134</v>
      </c>
      <c r="Y2003" s="5"/>
      <c r="Z2003" s="5"/>
      <c r="AA2003" s="5" t="s">
        <v>134</v>
      </c>
      <c r="AB2003" s="5"/>
      <c r="AC2003" s="5"/>
      <c r="AD2003" s="5" t="s">
        <v>134</v>
      </c>
      <c r="AE2003" s="5"/>
      <c r="AF2003" s="5"/>
      <c r="AG2003" s="5" t="s">
        <v>134</v>
      </c>
      <c r="AH2003" s="5"/>
      <c r="AI2003" s="5"/>
      <c r="AJ2003" s="5" t="s">
        <v>134</v>
      </c>
      <c r="AK2003" s="5"/>
      <c r="AL2003" s="5"/>
      <c r="AM2003" s="5" t="s">
        <v>134</v>
      </c>
      <c r="AN2003" s="5"/>
      <c r="AO2003" s="5"/>
      <c r="AP2003" s="5" t="s">
        <v>134</v>
      </c>
      <c r="AQ2003" s="5"/>
      <c r="AR2003" s="5"/>
      <c r="AS2003" s="5" t="s">
        <v>134</v>
      </c>
      <c r="AT2003" s="5"/>
      <c r="AU2003" s="5"/>
      <c r="AV2003" s="5" t="s">
        <v>134</v>
      </c>
      <c r="AW2003" s="5"/>
      <c r="AX2003" s="5"/>
      <c r="AY2003" s="5" t="s">
        <v>134</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9676</v>
      </c>
      <c r="C2004" s="5" t="s">
        <v>8517</v>
      </c>
      <c r="D2004" s="5" t="s">
        <v>280</v>
      </c>
      <c r="E2004" s="5" t="s">
        <v>9335</v>
      </c>
      <c r="F2004" s="5" t="s">
        <v>9677</v>
      </c>
      <c r="G2004" s="5">
        <v>56</v>
      </c>
      <c r="H2004" s="6"/>
      <c r="I2004" s="6"/>
      <c r="J2004" s="5" t="s">
        <v>8520</v>
      </c>
      <c r="K2004" s="5" t="s">
        <v>134</v>
      </c>
      <c r="L2004" s="5" t="s">
        <v>9678</v>
      </c>
      <c r="M2004" s="5"/>
      <c r="N2004" s="5"/>
      <c r="O2004" s="5" t="s">
        <v>134</v>
      </c>
      <c r="P2004" s="5"/>
      <c r="Q2004" s="5"/>
      <c r="R2004" s="5" t="s">
        <v>134</v>
      </c>
      <c r="S2004" s="5"/>
      <c r="T2004" s="5"/>
      <c r="U2004" s="5" t="s">
        <v>134</v>
      </c>
      <c r="V2004" s="5"/>
      <c r="W2004" s="5"/>
      <c r="X2004" s="5" t="s">
        <v>134</v>
      </c>
      <c r="Y2004" s="5"/>
      <c r="Z2004" s="5"/>
      <c r="AA2004" s="5" t="s">
        <v>134</v>
      </c>
      <c r="AB2004" s="5"/>
      <c r="AC2004" s="5"/>
      <c r="AD2004" s="5" t="s">
        <v>134</v>
      </c>
      <c r="AE2004" s="5"/>
      <c r="AF2004" s="5"/>
      <c r="AG2004" s="5" t="s">
        <v>134</v>
      </c>
      <c r="AH2004" s="5"/>
      <c r="AI2004" s="5"/>
      <c r="AJ2004" s="5" t="s">
        <v>134</v>
      </c>
      <c r="AK2004" s="5"/>
      <c r="AL2004" s="5"/>
      <c r="AM2004" s="5" t="s">
        <v>134</v>
      </c>
      <c r="AN2004" s="5"/>
      <c r="AO2004" s="5"/>
      <c r="AP2004" s="5" t="s">
        <v>134</v>
      </c>
      <c r="AQ2004" s="5"/>
      <c r="AR2004" s="5"/>
      <c r="AS2004" s="5" t="s">
        <v>134</v>
      </c>
      <c r="AT2004" s="5"/>
      <c r="AU2004" s="5"/>
      <c r="AV2004" s="5" t="s">
        <v>134</v>
      </c>
      <c r="AW2004" s="5"/>
      <c r="AX2004" s="5"/>
      <c r="AY2004" s="5" t="s">
        <v>134</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9679</v>
      </c>
      <c r="C2005" s="5" t="s">
        <v>8517</v>
      </c>
      <c r="D2005" s="5" t="s">
        <v>7199</v>
      </c>
      <c r="E2005" s="5" t="s">
        <v>8704</v>
      </c>
      <c r="F2005" s="5" t="s">
        <v>9680</v>
      </c>
      <c r="G2005" s="5">
        <v>26</v>
      </c>
      <c r="H2005" s="6"/>
      <c r="I2005" s="6"/>
      <c r="J2005" s="5" t="s">
        <v>8520</v>
      </c>
      <c r="K2005" s="5" t="s">
        <v>134</v>
      </c>
      <c r="L2005" s="5" t="s">
        <v>9681</v>
      </c>
      <c r="M2005" s="5"/>
      <c r="N2005" s="5"/>
      <c r="O2005" s="5" t="s">
        <v>134</v>
      </c>
      <c r="P2005" s="5"/>
      <c r="Q2005" s="5"/>
      <c r="R2005" s="5" t="s">
        <v>134</v>
      </c>
      <c r="S2005" s="5"/>
      <c r="T2005" s="5"/>
      <c r="U2005" s="5" t="s">
        <v>134</v>
      </c>
      <c r="V2005" s="5"/>
      <c r="W2005" s="5"/>
      <c r="X2005" s="5" t="s">
        <v>134</v>
      </c>
      <c r="Y2005" s="5"/>
      <c r="Z2005" s="5"/>
      <c r="AA2005" s="5" t="s">
        <v>134</v>
      </c>
      <c r="AB2005" s="5"/>
      <c r="AC2005" s="5"/>
      <c r="AD2005" s="5" t="s">
        <v>134</v>
      </c>
      <c r="AE2005" s="5"/>
      <c r="AF2005" s="5"/>
      <c r="AG2005" s="5" t="s">
        <v>134</v>
      </c>
      <c r="AH2005" s="5"/>
      <c r="AI2005" s="5"/>
      <c r="AJ2005" s="5" t="s">
        <v>134</v>
      </c>
      <c r="AK2005" s="5"/>
      <c r="AL2005" s="5"/>
      <c r="AM2005" s="5" t="s">
        <v>134</v>
      </c>
      <c r="AN2005" s="5"/>
      <c r="AO2005" s="5"/>
      <c r="AP2005" s="5" t="s">
        <v>134</v>
      </c>
      <c r="AQ2005" s="5"/>
      <c r="AR2005" s="5"/>
      <c r="AS2005" s="5" t="s">
        <v>134</v>
      </c>
      <c r="AT2005" s="5"/>
      <c r="AU2005" s="5"/>
      <c r="AV2005" s="5" t="s">
        <v>134</v>
      </c>
      <c r="AW2005" s="5"/>
      <c r="AX2005" s="5"/>
      <c r="AY2005" s="5" t="s">
        <v>134</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9682</v>
      </c>
      <c r="C2006" s="5" t="s">
        <v>8517</v>
      </c>
      <c r="D2006" s="5" t="s">
        <v>7199</v>
      </c>
      <c r="E2006" s="5" t="s">
        <v>8704</v>
      </c>
      <c r="F2006" s="5" t="s">
        <v>9683</v>
      </c>
      <c r="G2006" s="5">
        <v>79</v>
      </c>
      <c r="H2006" s="6"/>
      <c r="I2006" s="6"/>
      <c r="J2006" s="5" t="s">
        <v>8520</v>
      </c>
      <c r="K2006" s="5" t="s">
        <v>134</v>
      </c>
      <c r="L2006" s="5" t="s">
        <v>9684</v>
      </c>
      <c r="M2006" s="5"/>
      <c r="N2006" s="5"/>
      <c r="O2006" s="5" t="s">
        <v>134</v>
      </c>
      <c r="P2006" s="5"/>
      <c r="Q2006" s="5"/>
      <c r="R2006" s="5" t="s">
        <v>134</v>
      </c>
      <c r="S2006" s="5"/>
      <c r="T2006" s="5"/>
      <c r="U2006" s="5" t="s">
        <v>134</v>
      </c>
      <c r="V2006" s="5"/>
      <c r="W2006" s="5"/>
      <c r="X2006" s="5" t="s">
        <v>134</v>
      </c>
      <c r="Y2006" s="5"/>
      <c r="Z2006" s="5"/>
      <c r="AA2006" s="5" t="s">
        <v>134</v>
      </c>
      <c r="AB2006" s="5"/>
      <c r="AC2006" s="5"/>
      <c r="AD2006" s="5" t="s">
        <v>134</v>
      </c>
      <c r="AE2006" s="5"/>
      <c r="AF2006" s="5"/>
      <c r="AG2006" s="5" t="s">
        <v>134</v>
      </c>
      <c r="AH2006" s="5"/>
      <c r="AI2006" s="5"/>
      <c r="AJ2006" s="5" t="s">
        <v>134</v>
      </c>
      <c r="AK2006" s="5"/>
      <c r="AL2006" s="5"/>
      <c r="AM2006" s="5" t="s">
        <v>134</v>
      </c>
      <c r="AN2006" s="5"/>
      <c r="AO2006" s="5"/>
      <c r="AP2006" s="5" t="s">
        <v>134</v>
      </c>
      <c r="AQ2006" s="5"/>
      <c r="AR2006" s="5"/>
      <c r="AS2006" s="5" t="s">
        <v>134</v>
      </c>
      <c r="AT2006" s="5"/>
      <c r="AU2006" s="5"/>
      <c r="AV2006" s="5" t="s">
        <v>134</v>
      </c>
      <c r="AW2006" s="5"/>
      <c r="AX2006" s="5"/>
      <c r="AY2006" s="5" t="s">
        <v>134</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9685</v>
      </c>
      <c r="C2007" s="5" t="s">
        <v>8517</v>
      </c>
      <c r="D2007" s="5" t="s">
        <v>265</v>
      </c>
      <c r="E2007" s="5" t="s">
        <v>9686</v>
      </c>
      <c r="F2007" s="5" t="s">
        <v>9687</v>
      </c>
      <c r="G2007" s="5">
        <v>51</v>
      </c>
      <c r="H2007" s="6"/>
      <c r="I2007" s="6"/>
      <c r="J2007" s="5" t="s">
        <v>8520</v>
      </c>
      <c r="K2007" s="5" t="s">
        <v>134</v>
      </c>
      <c r="L2007" s="5" t="s">
        <v>9688</v>
      </c>
      <c r="M2007" s="5"/>
      <c r="N2007" s="5"/>
      <c r="O2007" s="5" t="s">
        <v>134</v>
      </c>
      <c r="P2007" s="5"/>
      <c r="Q2007" s="5"/>
      <c r="R2007" s="5" t="s">
        <v>134</v>
      </c>
      <c r="S2007" s="5"/>
      <c r="T2007" s="5"/>
      <c r="U2007" s="5" t="s">
        <v>134</v>
      </c>
      <c r="V2007" s="5"/>
      <c r="W2007" s="5"/>
      <c r="X2007" s="5" t="s">
        <v>134</v>
      </c>
      <c r="Y2007" s="5"/>
      <c r="Z2007" s="5"/>
      <c r="AA2007" s="5" t="s">
        <v>134</v>
      </c>
      <c r="AB2007" s="5"/>
      <c r="AC2007" s="5"/>
      <c r="AD2007" s="5" t="s">
        <v>134</v>
      </c>
      <c r="AE2007" s="5"/>
      <c r="AF2007" s="5"/>
      <c r="AG2007" s="5" t="s">
        <v>134</v>
      </c>
      <c r="AH2007" s="5"/>
      <c r="AI2007" s="5"/>
      <c r="AJ2007" s="5" t="s">
        <v>134</v>
      </c>
      <c r="AK2007" s="5"/>
      <c r="AL2007" s="5"/>
      <c r="AM2007" s="5" t="s">
        <v>134</v>
      </c>
      <c r="AN2007" s="5"/>
      <c r="AO2007" s="5"/>
      <c r="AP2007" s="5" t="s">
        <v>134</v>
      </c>
      <c r="AQ2007" s="5"/>
      <c r="AR2007" s="5"/>
      <c r="AS2007" s="5" t="s">
        <v>134</v>
      </c>
      <c r="AT2007" s="5"/>
      <c r="AU2007" s="5"/>
      <c r="AV2007" s="5" t="s">
        <v>134</v>
      </c>
      <c r="AW2007" s="5"/>
      <c r="AX2007" s="5"/>
      <c r="AY2007" s="5" t="s">
        <v>134</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9689</v>
      </c>
      <c r="C2008" s="5" t="s">
        <v>8517</v>
      </c>
      <c r="D2008" s="5" t="s">
        <v>9690</v>
      </c>
      <c r="E2008" s="5" t="s">
        <v>9691</v>
      </c>
      <c r="F2008" s="5" t="s">
        <v>9692</v>
      </c>
      <c r="G2008" s="5">
        <v>39</v>
      </c>
      <c r="H2008" s="6"/>
      <c r="I2008" s="6"/>
      <c r="J2008" s="5" t="s">
        <v>8520</v>
      </c>
      <c r="K2008" s="5" t="s">
        <v>134</v>
      </c>
      <c r="L2008" s="5" t="s">
        <v>9693</v>
      </c>
      <c r="M2008" s="5"/>
      <c r="N2008" s="5"/>
      <c r="O2008" s="5" t="s">
        <v>134</v>
      </c>
      <c r="P2008" s="5"/>
      <c r="Q2008" s="5"/>
      <c r="R2008" s="5" t="s">
        <v>134</v>
      </c>
      <c r="S2008" s="5"/>
      <c r="T2008" s="5"/>
      <c r="U2008" s="5" t="s">
        <v>134</v>
      </c>
      <c r="V2008" s="5"/>
      <c r="W2008" s="5"/>
      <c r="X2008" s="5" t="s">
        <v>134</v>
      </c>
      <c r="Y2008" s="5"/>
      <c r="Z2008" s="5"/>
      <c r="AA2008" s="5" t="s">
        <v>134</v>
      </c>
      <c r="AB2008" s="5"/>
      <c r="AC2008" s="5"/>
      <c r="AD2008" s="5" t="s">
        <v>134</v>
      </c>
      <c r="AE2008" s="5"/>
      <c r="AF2008" s="5"/>
      <c r="AG2008" s="5" t="s">
        <v>134</v>
      </c>
      <c r="AH2008" s="5"/>
      <c r="AI2008" s="5"/>
      <c r="AJ2008" s="5" t="s">
        <v>134</v>
      </c>
      <c r="AK2008" s="5"/>
      <c r="AL2008" s="5"/>
      <c r="AM2008" s="5" t="s">
        <v>134</v>
      </c>
      <c r="AN2008" s="5"/>
      <c r="AO2008" s="5"/>
      <c r="AP2008" s="5" t="s">
        <v>134</v>
      </c>
      <c r="AQ2008" s="5"/>
      <c r="AR2008" s="5"/>
      <c r="AS2008" s="5" t="s">
        <v>134</v>
      </c>
      <c r="AT2008" s="5"/>
      <c r="AU2008" s="5"/>
      <c r="AV2008" s="5" t="s">
        <v>134</v>
      </c>
      <c r="AW2008" s="5"/>
      <c r="AX2008" s="5"/>
      <c r="AY2008" s="5" t="s">
        <v>134</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9694</v>
      </c>
      <c r="C2009" s="5" t="s">
        <v>8517</v>
      </c>
      <c r="D2009" s="5" t="s">
        <v>321</v>
      </c>
      <c r="E2009" s="5" t="s">
        <v>8700</v>
      </c>
      <c r="F2009" s="5" t="s">
        <v>9695</v>
      </c>
      <c r="G2009" s="5">
        <v>60</v>
      </c>
      <c r="H2009" s="6"/>
      <c r="I2009" s="6"/>
      <c r="J2009" s="5" t="s">
        <v>8520</v>
      </c>
      <c r="K2009" s="5"/>
      <c r="L2009" s="5" t="s">
        <v>9696</v>
      </c>
      <c r="M2009" s="5"/>
      <c r="N2009" s="5"/>
      <c r="O2009" s="5" t="s">
        <v>134</v>
      </c>
      <c r="P2009" s="5"/>
      <c r="Q2009" s="5"/>
      <c r="R2009" s="5" t="s">
        <v>134</v>
      </c>
      <c r="S2009" s="5"/>
      <c r="T2009" s="5"/>
      <c r="U2009" s="5" t="s">
        <v>134</v>
      </c>
      <c r="V2009" s="5"/>
      <c r="W2009" s="5"/>
      <c r="X2009" s="5" t="s">
        <v>134</v>
      </c>
      <c r="Y2009" s="5"/>
      <c r="Z2009" s="5"/>
      <c r="AA2009" s="5" t="s">
        <v>134</v>
      </c>
      <c r="AB2009" s="5"/>
      <c r="AC2009" s="5"/>
      <c r="AD2009" s="5" t="s">
        <v>134</v>
      </c>
      <c r="AE2009" s="5"/>
      <c r="AF2009" s="5"/>
      <c r="AG2009" s="5" t="s">
        <v>134</v>
      </c>
      <c r="AH2009" s="5"/>
      <c r="AI2009" s="5"/>
      <c r="AJ2009" s="5" t="s">
        <v>134</v>
      </c>
      <c r="AK2009" s="5"/>
      <c r="AL2009" s="5"/>
      <c r="AM2009" s="5" t="s">
        <v>134</v>
      </c>
      <c r="AN2009" s="5"/>
      <c r="AO2009" s="5"/>
      <c r="AP2009" s="5" t="s">
        <v>134</v>
      </c>
      <c r="AQ2009" s="5"/>
      <c r="AR2009" s="5"/>
      <c r="AS2009" s="5" t="s">
        <v>134</v>
      </c>
      <c r="AT2009" s="5"/>
      <c r="AU2009" s="5"/>
      <c r="AV2009" s="5" t="s">
        <v>134</v>
      </c>
      <c r="AW2009" s="5"/>
      <c r="AX2009" s="5"/>
      <c r="AY2009" s="5" t="s">
        <v>134</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9697</v>
      </c>
      <c r="C2010" s="5" t="s">
        <v>8517</v>
      </c>
      <c r="D2010" s="5" t="s">
        <v>1027</v>
      </c>
      <c r="E2010" s="5" t="s">
        <v>8674</v>
      </c>
      <c r="F2010" s="5" t="s">
        <v>9698</v>
      </c>
      <c r="G2010" s="5">
        <v>26</v>
      </c>
      <c r="H2010" s="6"/>
      <c r="I2010" s="6"/>
      <c r="J2010" s="5" t="s">
        <v>8520</v>
      </c>
      <c r="K2010" s="5" t="s">
        <v>134</v>
      </c>
      <c r="L2010" s="5" t="s">
        <v>9699</v>
      </c>
      <c r="M2010" s="5"/>
      <c r="N2010" s="5"/>
      <c r="O2010" s="5" t="s">
        <v>134</v>
      </c>
      <c r="P2010" s="5"/>
      <c r="Q2010" s="5"/>
      <c r="R2010" s="5" t="s">
        <v>134</v>
      </c>
      <c r="S2010" s="5"/>
      <c r="T2010" s="5"/>
      <c r="U2010" s="5" t="s">
        <v>134</v>
      </c>
      <c r="V2010" s="5"/>
      <c r="W2010" s="5"/>
      <c r="X2010" s="5" t="s">
        <v>134</v>
      </c>
      <c r="Y2010" s="5"/>
      <c r="Z2010" s="5"/>
      <c r="AA2010" s="5" t="s">
        <v>134</v>
      </c>
      <c r="AB2010" s="5"/>
      <c r="AC2010" s="5"/>
      <c r="AD2010" s="5" t="s">
        <v>134</v>
      </c>
      <c r="AE2010" s="5"/>
      <c r="AF2010" s="5"/>
      <c r="AG2010" s="5" t="s">
        <v>134</v>
      </c>
      <c r="AH2010" s="5"/>
      <c r="AI2010" s="5"/>
      <c r="AJ2010" s="5" t="s">
        <v>134</v>
      </c>
      <c r="AK2010" s="5"/>
      <c r="AL2010" s="5"/>
      <c r="AM2010" s="5" t="s">
        <v>134</v>
      </c>
      <c r="AN2010" s="5"/>
      <c r="AO2010" s="5"/>
      <c r="AP2010" s="5" t="s">
        <v>134</v>
      </c>
      <c r="AQ2010" s="5"/>
      <c r="AR2010" s="5"/>
      <c r="AS2010" s="5" t="s">
        <v>134</v>
      </c>
      <c r="AT2010" s="5"/>
      <c r="AU2010" s="5"/>
      <c r="AV2010" s="5" t="s">
        <v>134</v>
      </c>
      <c r="AW2010" s="5"/>
      <c r="AX2010" s="5"/>
      <c r="AY2010" s="5" t="s">
        <v>134</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9700</v>
      </c>
      <c r="C2011" s="5" t="s">
        <v>8517</v>
      </c>
      <c r="D2011" s="5" t="s">
        <v>1361</v>
      </c>
      <c r="E2011" s="5" t="s">
        <v>9701</v>
      </c>
      <c r="F2011" s="5" t="s">
        <v>9702</v>
      </c>
      <c r="G2011" s="5">
        <v>30</v>
      </c>
      <c r="H2011" s="6"/>
      <c r="I2011" s="6"/>
      <c r="J2011" s="5" t="s">
        <v>8520</v>
      </c>
      <c r="K2011" s="5"/>
      <c r="L2011" s="5" t="s">
        <v>9703</v>
      </c>
      <c r="M2011" s="5"/>
      <c r="N2011" s="5"/>
      <c r="O2011" s="5" t="s">
        <v>134</v>
      </c>
      <c r="P2011" s="5"/>
      <c r="Q2011" s="5"/>
      <c r="R2011" s="5" t="s">
        <v>134</v>
      </c>
      <c r="S2011" s="5"/>
      <c r="T2011" s="5"/>
      <c r="U2011" s="5" t="s">
        <v>134</v>
      </c>
      <c r="V2011" s="5"/>
      <c r="W2011" s="5"/>
      <c r="X2011" s="5" t="s">
        <v>134</v>
      </c>
      <c r="Y2011" s="5"/>
      <c r="Z2011" s="5"/>
      <c r="AA2011" s="5" t="s">
        <v>134</v>
      </c>
      <c r="AB2011" s="5"/>
      <c r="AC2011" s="5"/>
      <c r="AD2011" s="5" t="s">
        <v>134</v>
      </c>
      <c r="AE2011" s="5"/>
      <c r="AF2011" s="5"/>
      <c r="AG2011" s="5" t="s">
        <v>134</v>
      </c>
      <c r="AH2011" s="5"/>
      <c r="AI2011" s="5"/>
      <c r="AJ2011" s="5" t="s">
        <v>134</v>
      </c>
      <c r="AK2011" s="5"/>
      <c r="AL2011" s="5"/>
      <c r="AM2011" s="5" t="s">
        <v>134</v>
      </c>
      <c r="AN2011" s="5"/>
      <c r="AO2011" s="5"/>
      <c r="AP2011" s="5" t="s">
        <v>134</v>
      </c>
      <c r="AQ2011" s="5"/>
      <c r="AR2011" s="5"/>
      <c r="AS2011" s="5" t="s">
        <v>134</v>
      </c>
      <c r="AT2011" s="5"/>
      <c r="AU2011" s="5"/>
      <c r="AV2011" s="5" t="s">
        <v>134</v>
      </c>
      <c r="AW2011" s="5"/>
      <c r="AX2011" s="5"/>
      <c r="AY2011" s="5" t="s">
        <v>134</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9704</v>
      </c>
      <c r="C2012" s="5" t="s">
        <v>8517</v>
      </c>
      <c r="D2012" s="5" t="s">
        <v>1361</v>
      </c>
      <c r="E2012" s="5" t="s">
        <v>9205</v>
      </c>
      <c r="F2012" s="5" t="s">
        <v>9705</v>
      </c>
      <c r="G2012" s="5">
        <v>47</v>
      </c>
      <c r="H2012" s="6"/>
      <c r="I2012" s="6"/>
      <c r="J2012" s="5" t="s">
        <v>8520</v>
      </c>
      <c r="K2012" s="5" t="s">
        <v>134</v>
      </c>
      <c r="L2012" s="5" t="s">
        <v>9706</v>
      </c>
      <c r="M2012" s="5"/>
      <c r="N2012" s="5"/>
      <c r="O2012" s="5" t="s">
        <v>134</v>
      </c>
      <c r="P2012" s="5"/>
      <c r="Q2012" s="5"/>
      <c r="R2012" s="5" t="s">
        <v>134</v>
      </c>
      <c r="S2012" s="5"/>
      <c r="T2012" s="5"/>
      <c r="U2012" s="5" t="s">
        <v>134</v>
      </c>
      <c r="V2012" s="5"/>
      <c r="W2012" s="5"/>
      <c r="X2012" s="5" t="s">
        <v>134</v>
      </c>
      <c r="Y2012" s="5"/>
      <c r="Z2012" s="5"/>
      <c r="AA2012" s="5" t="s">
        <v>134</v>
      </c>
      <c r="AB2012" s="5"/>
      <c r="AC2012" s="5"/>
      <c r="AD2012" s="5" t="s">
        <v>134</v>
      </c>
      <c r="AE2012" s="5"/>
      <c r="AF2012" s="5"/>
      <c r="AG2012" s="5" t="s">
        <v>134</v>
      </c>
      <c r="AH2012" s="5"/>
      <c r="AI2012" s="5"/>
      <c r="AJ2012" s="5" t="s">
        <v>134</v>
      </c>
      <c r="AK2012" s="5"/>
      <c r="AL2012" s="5"/>
      <c r="AM2012" s="5" t="s">
        <v>134</v>
      </c>
      <c r="AN2012" s="5"/>
      <c r="AO2012" s="5"/>
      <c r="AP2012" s="5" t="s">
        <v>134</v>
      </c>
      <c r="AQ2012" s="5"/>
      <c r="AR2012" s="5"/>
      <c r="AS2012" s="5" t="s">
        <v>134</v>
      </c>
      <c r="AT2012" s="5"/>
      <c r="AU2012" s="5"/>
      <c r="AV2012" s="5" t="s">
        <v>134</v>
      </c>
      <c r="AW2012" s="5"/>
      <c r="AX2012" s="5"/>
      <c r="AY2012" s="5" t="s">
        <v>134</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9707</v>
      </c>
      <c r="C2013" s="5" t="s">
        <v>8517</v>
      </c>
      <c r="D2013" s="5" t="s">
        <v>1361</v>
      </c>
      <c r="E2013" s="5" t="s">
        <v>9205</v>
      </c>
      <c r="F2013" s="5" t="s">
        <v>9708</v>
      </c>
      <c r="G2013" s="5">
        <v>47</v>
      </c>
      <c r="H2013" s="6"/>
      <c r="I2013" s="6"/>
      <c r="J2013" s="5" t="s">
        <v>8520</v>
      </c>
      <c r="K2013" s="5" t="s">
        <v>134</v>
      </c>
      <c r="L2013" s="5" t="s">
        <v>9709</v>
      </c>
      <c r="M2013" s="5"/>
      <c r="N2013" s="5"/>
      <c r="O2013" s="5" t="s">
        <v>134</v>
      </c>
      <c r="P2013" s="5"/>
      <c r="Q2013" s="5"/>
      <c r="R2013" s="5" t="s">
        <v>134</v>
      </c>
      <c r="S2013" s="5"/>
      <c r="T2013" s="5"/>
      <c r="U2013" s="5" t="s">
        <v>134</v>
      </c>
      <c r="V2013" s="5"/>
      <c r="W2013" s="5"/>
      <c r="X2013" s="5" t="s">
        <v>134</v>
      </c>
      <c r="Y2013" s="5"/>
      <c r="Z2013" s="5"/>
      <c r="AA2013" s="5" t="s">
        <v>134</v>
      </c>
      <c r="AB2013" s="5"/>
      <c r="AC2013" s="5"/>
      <c r="AD2013" s="5" t="s">
        <v>134</v>
      </c>
      <c r="AE2013" s="5"/>
      <c r="AF2013" s="5"/>
      <c r="AG2013" s="5" t="s">
        <v>134</v>
      </c>
      <c r="AH2013" s="5"/>
      <c r="AI2013" s="5"/>
      <c r="AJ2013" s="5" t="s">
        <v>134</v>
      </c>
      <c r="AK2013" s="5"/>
      <c r="AL2013" s="5"/>
      <c r="AM2013" s="5" t="s">
        <v>134</v>
      </c>
      <c r="AN2013" s="5"/>
      <c r="AO2013" s="5"/>
      <c r="AP2013" s="5" t="s">
        <v>134</v>
      </c>
      <c r="AQ2013" s="5"/>
      <c r="AR2013" s="5"/>
      <c r="AS2013" s="5" t="s">
        <v>134</v>
      </c>
      <c r="AT2013" s="5"/>
      <c r="AU2013" s="5"/>
      <c r="AV2013" s="5" t="s">
        <v>134</v>
      </c>
      <c r="AW2013" s="5"/>
      <c r="AX2013" s="5"/>
      <c r="AY2013" s="5" t="s">
        <v>134</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9710</v>
      </c>
      <c r="C2014" s="5" t="s">
        <v>8517</v>
      </c>
      <c r="D2014" s="5" t="s">
        <v>7199</v>
      </c>
      <c r="E2014" s="5" t="s">
        <v>8704</v>
      </c>
      <c r="F2014" s="5" t="s">
        <v>9711</v>
      </c>
      <c r="G2014" s="5">
        <v>45</v>
      </c>
      <c r="H2014" s="6"/>
      <c r="I2014" s="6"/>
      <c r="J2014" s="5" t="s">
        <v>8520</v>
      </c>
      <c r="K2014" s="5" t="s">
        <v>134</v>
      </c>
      <c r="L2014" s="5" t="s">
        <v>9712</v>
      </c>
      <c r="M2014" s="5"/>
      <c r="N2014" s="5"/>
      <c r="O2014" s="5" t="s">
        <v>134</v>
      </c>
      <c r="P2014" s="5"/>
      <c r="Q2014" s="5"/>
      <c r="R2014" s="5" t="s">
        <v>134</v>
      </c>
      <c r="S2014" s="5"/>
      <c r="T2014" s="5"/>
      <c r="U2014" s="5" t="s">
        <v>134</v>
      </c>
      <c r="V2014" s="5"/>
      <c r="W2014" s="5"/>
      <c r="X2014" s="5" t="s">
        <v>134</v>
      </c>
      <c r="Y2014" s="5"/>
      <c r="Z2014" s="5"/>
      <c r="AA2014" s="5" t="s">
        <v>134</v>
      </c>
      <c r="AB2014" s="5"/>
      <c r="AC2014" s="5"/>
      <c r="AD2014" s="5" t="s">
        <v>134</v>
      </c>
      <c r="AE2014" s="5"/>
      <c r="AF2014" s="5"/>
      <c r="AG2014" s="5" t="s">
        <v>134</v>
      </c>
      <c r="AH2014" s="5"/>
      <c r="AI2014" s="5"/>
      <c r="AJ2014" s="5" t="s">
        <v>134</v>
      </c>
      <c r="AK2014" s="5"/>
      <c r="AL2014" s="5"/>
      <c r="AM2014" s="5" t="s">
        <v>134</v>
      </c>
      <c r="AN2014" s="5"/>
      <c r="AO2014" s="5"/>
      <c r="AP2014" s="5" t="s">
        <v>134</v>
      </c>
      <c r="AQ2014" s="5"/>
      <c r="AR2014" s="5"/>
      <c r="AS2014" s="5" t="s">
        <v>134</v>
      </c>
      <c r="AT2014" s="5"/>
      <c r="AU2014" s="5"/>
      <c r="AV2014" s="5" t="s">
        <v>134</v>
      </c>
      <c r="AW2014" s="5"/>
      <c r="AX2014" s="5"/>
      <c r="AY2014" s="5" t="s">
        <v>134</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9713</v>
      </c>
      <c r="C2015" s="5" t="s">
        <v>8517</v>
      </c>
      <c r="D2015" s="5" t="s">
        <v>137</v>
      </c>
      <c r="E2015" s="5" t="s">
        <v>9637</v>
      </c>
      <c r="F2015" s="5" t="s">
        <v>9714</v>
      </c>
      <c r="G2015" s="5">
        <v>37</v>
      </c>
      <c r="H2015" s="6"/>
      <c r="I2015" s="6"/>
      <c r="J2015" s="5" t="s">
        <v>8520</v>
      </c>
      <c r="K2015" s="5" t="s">
        <v>134</v>
      </c>
      <c r="L2015" s="5" t="s">
        <v>9715</v>
      </c>
      <c r="M2015" s="5"/>
      <c r="N2015" s="5"/>
      <c r="O2015" s="5" t="s">
        <v>134</v>
      </c>
      <c r="P2015" s="5"/>
      <c r="Q2015" s="5"/>
      <c r="R2015" s="5" t="s">
        <v>134</v>
      </c>
      <c r="S2015" s="5"/>
      <c r="T2015" s="5"/>
      <c r="U2015" s="5" t="s">
        <v>134</v>
      </c>
      <c r="V2015" s="5"/>
      <c r="W2015" s="5"/>
      <c r="X2015" s="5" t="s">
        <v>134</v>
      </c>
      <c r="Y2015" s="5"/>
      <c r="Z2015" s="5"/>
      <c r="AA2015" s="5" t="s">
        <v>134</v>
      </c>
      <c r="AB2015" s="5"/>
      <c r="AC2015" s="5"/>
      <c r="AD2015" s="5" t="s">
        <v>134</v>
      </c>
      <c r="AE2015" s="5"/>
      <c r="AF2015" s="5"/>
      <c r="AG2015" s="5" t="s">
        <v>134</v>
      </c>
      <c r="AH2015" s="5"/>
      <c r="AI2015" s="5"/>
      <c r="AJ2015" s="5" t="s">
        <v>134</v>
      </c>
      <c r="AK2015" s="5"/>
      <c r="AL2015" s="5"/>
      <c r="AM2015" s="5" t="s">
        <v>134</v>
      </c>
      <c r="AN2015" s="5"/>
      <c r="AO2015" s="5"/>
      <c r="AP2015" s="5" t="s">
        <v>134</v>
      </c>
      <c r="AQ2015" s="5"/>
      <c r="AR2015" s="5"/>
      <c r="AS2015" s="5" t="s">
        <v>134</v>
      </c>
      <c r="AT2015" s="5"/>
      <c r="AU2015" s="5"/>
      <c r="AV2015" s="5" t="s">
        <v>134</v>
      </c>
      <c r="AW2015" s="5"/>
      <c r="AX2015" s="5"/>
      <c r="AY2015" s="5" t="s">
        <v>134</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9716</v>
      </c>
      <c r="C2016" s="5" t="s">
        <v>8517</v>
      </c>
      <c r="D2016" s="5" t="s">
        <v>7199</v>
      </c>
      <c r="E2016" s="5" t="s">
        <v>8704</v>
      </c>
      <c r="F2016" s="5" t="s">
        <v>9717</v>
      </c>
      <c r="G2016" s="5">
        <v>33</v>
      </c>
      <c r="H2016" s="6"/>
      <c r="I2016" s="6"/>
      <c r="J2016" s="5" t="s">
        <v>8520</v>
      </c>
      <c r="K2016" s="5" t="s">
        <v>134</v>
      </c>
      <c r="L2016" s="5" t="s">
        <v>9718</v>
      </c>
      <c r="M2016" s="5"/>
      <c r="N2016" s="5"/>
      <c r="O2016" s="5" t="s">
        <v>134</v>
      </c>
      <c r="P2016" s="5"/>
      <c r="Q2016" s="5"/>
      <c r="R2016" s="5" t="s">
        <v>134</v>
      </c>
      <c r="S2016" s="5"/>
      <c r="T2016" s="5"/>
      <c r="U2016" s="5" t="s">
        <v>134</v>
      </c>
      <c r="V2016" s="5"/>
      <c r="W2016" s="5"/>
      <c r="X2016" s="5" t="s">
        <v>134</v>
      </c>
      <c r="Y2016" s="5"/>
      <c r="Z2016" s="5"/>
      <c r="AA2016" s="5" t="s">
        <v>134</v>
      </c>
      <c r="AB2016" s="5"/>
      <c r="AC2016" s="5"/>
      <c r="AD2016" s="5" t="s">
        <v>134</v>
      </c>
      <c r="AE2016" s="5"/>
      <c r="AF2016" s="5"/>
      <c r="AG2016" s="5" t="s">
        <v>134</v>
      </c>
      <c r="AH2016" s="5"/>
      <c r="AI2016" s="5"/>
      <c r="AJ2016" s="5" t="s">
        <v>134</v>
      </c>
      <c r="AK2016" s="5"/>
      <c r="AL2016" s="5"/>
      <c r="AM2016" s="5" t="s">
        <v>134</v>
      </c>
      <c r="AN2016" s="5"/>
      <c r="AO2016" s="5"/>
      <c r="AP2016" s="5" t="s">
        <v>134</v>
      </c>
      <c r="AQ2016" s="5"/>
      <c r="AR2016" s="5"/>
      <c r="AS2016" s="5" t="s">
        <v>134</v>
      </c>
      <c r="AT2016" s="5"/>
      <c r="AU2016" s="5"/>
      <c r="AV2016" s="5" t="s">
        <v>134</v>
      </c>
      <c r="AW2016" s="5"/>
      <c r="AX2016" s="5"/>
      <c r="AY2016" s="5" t="s">
        <v>134</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9719</v>
      </c>
      <c r="C2017" s="5" t="s">
        <v>8517</v>
      </c>
      <c r="D2017" s="5" t="s">
        <v>286</v>
      </c>
      <c r="E2017" s="5" t="s">
        <v>9720</v>
      </c>
      <c r="F2017" s="5" t="s">
        <v>9721</v>
      </c>
      <c r="G2017" s="5">
        <v>43</v>
      </c>
      <c r="H2017" s="6"/>
      <c r="I2017" s="6"/>
      <c r="J2017" s="5" t="s">
        <v>8520</v>
      </c>
      <c r="K2017" s="5"/>
      <c r="L2017" s="5" t="s">
        <v>9722</v>
      </c>
      <c r="M2017" s="5"/>
      <c r="N2017" s="5"/>
      <c r="O2017" s="5" t="s">
        <v>134</v>
      </c>
      <c r="P2017" s="5"/>
      <c r="Q2017" s="5"/>
      <c r="R2017" s="5" t="s">
        <v>134</v>
      </c>
      <c r="S2017" s="5"/>
      <c r="T2017" s="5"/>
      <c r="U2017" s="5" t="s">
        <v>134</v>
      </c>
      <c r="V2017" s="5"/>
      <c r="W2017" s="5"/>
      <c r="X2017" s="5" t="s">
        <v>134</v>
      </c>
      <c r="Y2017" s="5"/>
      <c r="Z2017" s="5"/>
      <c r="AA2017" s="5" t="s">
        <v>134</v>
      </c>
      <c r="AB2017" s="5"/>
      <c r="AC2017" s="5"/>
      <c r="AD2017" s="5" t="s">
        <v>134</v>
      </c>
      <c r="AE2017" s="5"/>
      <c r="AF2017" s="5"/>
      <c r="AG2017" s="5" t="s">
        <v>134</v>
      </c>
      <c r="AH2017" s="5"/>
      <c r="AI2017" s="5"/>
      <c r="AJ2017" s="5" t="s">
        <v>134</v>
      </c>
      <c r="AK2017" s="5"/>
      <c r="AL2017" s="5"/>
      <c r="AM2017" s="5" t="s">
        <v>134</v>
      </c>
      <c r="AN2017" s="5"/>
      <c r="AO2017" s="5"/>
      <c r="AP2017" s="5" t="s">
        <v>134</v>
      </c>
      <c r="AQ2017" s="5"/>
      <c r="AR2017" s="5"/>
      <c r="AS2017" s="5" t="s">
        <v>134</v>
      </c>
      <c r="AT2017" s="5"/>
      <c r="AU2017" s="5"/>
      <c r="AV2017" s="5" t="s">
        <v>134</v>
      </c>
      <c r="AW2017" s="5"/>
      <c r="AX2017" s="5"/>
      <c r="AY2017" s="5" t="s">
        <v>134</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9723</v>
      </c>
      <c r="C2018" s="5" t="s">
        <v>8517</v>
      </c>
      <c r="D2018" s="5" t="s">
        <v>321</v>
      </c>
      <c r="E2018" s="5" t="s">
        <v>8700</v>
      </c>
      <c r="F2018" s="5" t="s">
        <v>9724</v>
      </c>
      <c r="G2018" s="5">
        <v>40</v>
      </c>
      <c r="H2018" s="6"/>
      <c r="I2018" s="6"/>
      <c r="J2018" s="5" t="s">
        <v>8520</v>
      </c>
      <c r="K2018" s="5" t="s">
        <v>134</v>
      </c>
      <c r="L2018" s="5" t="s">
        <v>9725</v>
      </c>
      <c r="M2018" s="5"/>
      <c r="N2018" s="5"/>
      <c r="O2018" s="5" t="s">
        <v>134</v>
      </c>
      <c r="P2018" s="5"/>
      <c r="Q2018" s="5"/>
      <c r="R2018" s="5" t="s">
        <v>134</v>
      </c>
      <c r="S2018" s="5"/>
      <c r="T2018" s="5"/>
      <c r="U2018" s="5" t="s">
        <v>134</v>
      </c>
      <c r="V2018" s="5"/>
      <c r="W2018" s="5"/>
      <c r="X2018" s="5" t="s">
        <v>134</v>
      </c>
      <c r="Y2018" s="5"/>
      <c r="Z2018" s="5"/>
      <c r="AA2018" s="5" t="s">
        <v>134</v>
      </c>
      <c r="AB2018" s="5"/>
      <c r="AC2018" s="5"/>
      <c r="AD2018" s="5" t="s">
        <v>134</v>
      </c>
      <c r="AE2018" s="5"/>
      <c r="AF2018" s="5"/>
      <c r="AG2018" s="5" t="s">
        <v>134</v>
      </c>
      <c r="AH2018" s="5"/>
      <c r="AI2018" s="5"/>
      <c r="AJ2018" s="5" t="s">
        <v>134</v>
      </c>
      <c r="AK2018" s="5"/>
      <c r="AL2018" s="5"/>
      <c r="AM2018" s="5" t="s">
        <v>134</v>
      </c>
      <c r="AN2018" s="5"/>
      <c r="AO2018" s="5"/>
      <c r="AP2018" s="5" t="s">
        <v>134</v>
      </c>
      <c r="AQ2018" s="5"/>
      <c r="AR2018" s="5"/>
      <c r="AS2018" s="5" t="s">
        <v>134</v>
      </c>
      <c r="AT2018" s="5"/>
      <c r="AU2018" s="5"/>
      <c r="AV2018" s="5" t="s">
        <v>134</v>
      </c>
      <c r="AW2018" s="5"/>
      <c r="AX2018" s="5"/>
      <c r="AY2018" s="5" t="s">
        <v>134</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9726</v>
      </c>
      <c r="C2019" s="5" t="s">
        <v>8517</v>
      </c>
      <c r="D2019" s="5" t="s">
        <v>159</v>
      </c>
      <c r="E2019" s="5" t="s">
        <v>9727</v>
      </c>
      <c r="F2019" s="5" t="s">
        <v>9728</v>
      </c>
      <c r="G2019" s="5">
        <v>49</v>
      </c>
      <c r="H2019" s="6"/>
      <c r="I2019" s="6"/>
      <c r="J2019" s="5" t="s">
        <v>8520</v>
      </c>
      <c r="K2019" s="5" t="s">
        <v>134</v>
      </c>
      <c r="L2019" s="5" t="s">
        <v>9729</v>
      </c>
      <c r="M2019" s="5"/>
      <c r="N2019" s="5"/>
      <c r="O2019" s="5" t="s">
        <v>134</v>
      </c>
      <c r="P2019" s="5"/>
      <c r="Q2019" s="5"/>
      <c r="R2019" s="5" t="s">
        <v>134</v>
      </c>
      <c r="S2019" s="5"/>
      <c r="T2019" s="5"/>
      <c r="U2019" s="5" t="s">
        <v>134</v>
      </c>
      <c r="V2019" s="5"/>
      <c r="W2019" s="5"/>
      <c r="X2019" s="5" t="s">
        <v>134</v>
      </c>
      <c r="Y2019" s="5"/>
      <c r="Z2019" s="5"/>
      <c r="AA2019" s="5" t="s">
        <v>134</v>
      </c>
      <c r="AB2019" s="5"/>
      <c r="AC2019" s="5"/>
      <c r="AD2019" s="5" t="s">
        <v>134</v>
      </c>
      <c r="AE2019" s="5"/>
      <c r="AF2019" s="5"/>
      <c r="AG2019" s="5" t="s">
        <v>134</v>
      </c>
      <c r="AH2019" s="5"/>
      <c r="AI2019" s="5"/>
      <c r="AJ2019" s="5" t="s">
        <v>134</v>
      </c>
      <c r="AK2019" s="5"/>
      <c r="AL2019" s="5"/>
      <c r="AM2019" s="5" t="s">
        <v>134</v>
      </c>
      <c r="AN2019" s="5"/>
      <c r="AO2019" s="5"/>
      <c r="AP2019" s="5" t="s">
        <v>134</v>
      </c>
      <c r="AQ2019" s="5"/>
      <c r="AR2019" s="5"/>
      <c r="AS2019" s="5" t="s">
        <v>134</v>
      </c>
      <c r="AT2019" s="5"/>
      <c r="AU2019" s="5"/>
      <c r="AV2019" s="5" t="s">
        <v>134</v>
      </c>
      <c r="AW2019" s="5"/>
      <c r="AX2019" s="5"/>
      <c r="AY2019" s="5" t="s">
        <v>134</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9730</v>
      </c>
      <c r="C2020" s="5" t="s">
        <v>8517</v>
      </c>
      <c r="D2020" s="5" t="s">
        <v>7199</v>
      </c>
      <c r="E2020" s="5" t="s">
        <v>8704</v>
      </c>
      <c r="F2020" s="5" t="s">
        <v>9731</v>
      </c>
      <c r="G2020" s="5">
        <v>40</v>
      </c>
      <c r="H2020" s="6"/>
      <c r="I2020" s="6"/>
      <c r="J2020" s="5" t="s">
        <v>8520</v>
      </c>
      <c r="K2020" s="5" t="s">
        <v>134</v>
      </c>
      <c r="L2020" s="5" t="s">
        <v>9732</v>
      </c>
      <c r="M2020" s="5"/>
      <c r="N2020" s="5"/>
      <c r="O2020" s="5" t="s">
        <v>134</v>
      </c>
      <c r="P2020" s="5"/>
      <c r="Q2020" s="5"/>
      <c r="R2020" s="5" t="s">
        <v>134</v>
      </c>
      <c r="S2020" s="5"/>
      <c r="T2020" s="5"/>
      <c r="U2020" s="5" t="s">
        <v>134</v>
      </c>
      <c r="V2020" s="5"/>
      <c r="W2020" s="5"/>
      <c r="X2020" s="5" t="s">
        <v>134</v>
      </c>
      <c r="Y2020" s="5"/>
      <c r="Z2020" s="5"/>
      <c r="AA2020" s="5" t="s">
        <v>134</v>
      </c>
      <c r="AB2020" s="5"/>
      <c r="AC2020" s="5"/>
      <c r="AD2020" s="5" t="s">
        <v>134</v>
      </c>
      <c r="AE2020" s="5"/>
      <c r="AF2020" s="5"/>
      <c r="AG2020" s="5" t="s">
        <v>134</v>
      </c>
      <c r="AH2020" s="5"/>
      <c r="AI2020" s="5"/>
      <c r="AJ2020" s="5" t="s">
        <v>134</v>
      </c>
      <c r="AK2020" s="5"/>
      <c r="AL2020" s="5"/>
      <c r="AM2020" s="5" t="s">
        <v>134</v>
      </c>
      <c r="AN2020" s="5"/>
      <c r="AO2020" s="5"/>
      <c r="AP2020" s="5" t="s">
        <v>134</v>
      </c>
      <c r="AQ2020" s="5"/>
      <c r="AR2020" s="5"/>
      <c r="AS2020" s="5" t="s">
        <v>134</v>
      </c>
      <c r="AT2020" s="5"/>
      <c r="AU2020" s="5"/>
      <c r="AV2020" s="5" t="s">
        <v>134</v>
      </c>
      <c r="AW2020" s="5"/>
      <c r="AX2020" s="5"/>
      <c r="AY2020" s="5" t="s">
        <v>134</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9733</v>
      </c>
      <c r="C2021" s="5" t="s">
        <v>8517</v>
      </c>
      <c r="D2021" s="5" t="s">
        <v>321</v>
      </c>
      <c r="E2021" s="5" t="s">
        <v>8700</v>
      </c>
      <c r="F2021" s="5" t="s">
        <v>9734</v>
      </c>
      <c r="G2021" s="5">
        <v>33</v>
      </c>
      <c r="H2021" s="6"/>
      <c r="I2021" s="6"/>
      <c r="J2021" s="5" t="s">
        <v>8520</v>
      </c>
      <c r="K2021" s="5" t="s">
        <v>134</v>
      </c>
      <c r="L2021" s="5" t="s">
        <v>9735</v>
      </c>
      <c r="M2021" s="5"/>
      <c r="N2021" s="5"/>
      <c r="O2021" s="5" t="s">
        <v>134</v>
      </c>
      <c r="P2021" s="5"/>
      <c r="Q2021" s="5"/>
      <c r="R2021" s="5" t="s">
        <v>134</v>
      </c>
      <c r="S2021" s="5"/>
      <c r="T2021" s="5"/>
      <c r="U2021" s="5" t="s">
        <v>134</v>
      </c>
      <c r="V2021" s="5"/>
      <c r="W2021" s="5"/>
      <c r="X2021" s="5" t="s">
        <v>134</v>
      </c>
      <c r="Y2021" s="5"/>
      <c r="Z2021" s="5"/>
      <c r="AA2021" s="5" t="s">
        <v>134</v>
      </c>
      <c r="AB2021" s="5"/>
      <c r="AC2021" s="5"/>
      <c r="AD2021" s="5" t="s">
        <v>134</v>
      </c>
      <c r="AE2021" s="5"/>
      <c r="AF2021" s="5"/>
      <c r="AG2021" s="5" t="s">
        <v>134</v>
      </c>
      <c r="AH2021" s="5"/>
      <c r="AI2021" s="5"/>
      <c r="AJ2021" s="5" t="s">
        <v>134</v>
      </c>
      <c r="AK2021" s="5"/>
      <c r="AL2021" s="5"/>
      <c r="AM2021" s="5" t="s">
        <v>134</v>
      </c>
      <c r="AN2021" s="5"/>
      <c r="AO2021" s="5"/>
      <c r="AP2021" s="5" t="s">
        <v>134</v>
      </c>
      <c r="AQ2021" s="5"/>
      <c r="AR2021" s="5"/>
      <c r="AS2021" s="5" t="s">
        <v>134</v>
      </c>
      <c r="AT2021" s="5"/>
      <c r="AU2021" s="5"/>
      <c r="AV2021" s="5" t="s">
        <v>134</v>
      </c>
      <c r="AW2021" s="5"/>
      <c r="AX2021" s="5"/>
      <c r="AY2021" s="5" t="s">
        <v>134</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9736</v>
      </c>
      <c r="C2022" s="5" t="s">
        <v>8517</v>
      </c>
      <c r="D2022" s="5" t="s">
        <v>321</v>
      </c>
      <c r="E2022" s="5" t="s">
        <v>8700</v>
      </c>
      <c r="F2022" s="5" t="s">
        <v>9737</v>
      </c>
      <c r="G2022" s="5">
        <v>40</v>
      </c>
      <c r="H2022" s="6"/>
      <c r="I2022" s="6"/>
      <c r="J2022" s="5" t="s">
        <v>8520</v>
      </c>
      <c r="K2022" s="5" t="s">
        <v>134</v>
      </c>
      <c r="L2022" s="5" t="s">
        <v>9738</v>
      </c>
      <c r="M2022" s="5"/>
      <c r="N2022" s="5"/>
      <c r="O2022" s="5" t="s">
        <v>134</v>
      </c>
      <c r="P2022" s="5"/>
      <c r="Q2022" s="5"/>
      <c r="R2022" s="5" t="s">
        <v>134</v>
      </c>
      <c r="S2022" s="5"/>
      <c r="T2022" s="5"/>
      <c r="U2022" s="5" t="s">
        <v>134</v>
      </c>
      <c r="V2022" s="5"/>
      <c r="W2022" s="5"/>
      <c r="X2022" s="5" t="s">
        <v>134</v>
      </c>
      <c r="Y2022" s="5"/>
      <c r="Z2022" s="5"/>
      <c r="AA2022" s="5" t="s">
        <v>134</v>
      </c>
      <c r="AB2022" s="5"/>
      <c r="AC2022" s="5"/>
      <c r="AD2022" s="5" t="s">
        <v>134</v>
      </c>
      <c r="AE2022" s="5"/>
      <c r="AF2022" s="5"/>
      <c r="AG2022" s="5" t="s">
        <v>134</v>
      </c>
      <c r="AH2022" s="5"/>
      <c r="AI2022" s="5"/>
      <c r="AJ2022" s="5" t="s">
        <v>134</v>
      </c>
      <c r="AK2022" s="5"/>
      <c r="AL2022" s="5"/>
      <c r="AM2022" s="5" t="s">
        <v>134</v>
      </c>
      <c r="AN2022" s="5"/>
      <c r="AO2022" s="5"/>
      <c r="AP2022" s="5" t="s">
        <v>134</v>
      </c>
      <c r="AQ2022" s="5"/>
      <c r="AR2022" s="5"/>
      <c r="AS2022" s="5" t="s">
        <v>134</v>
      </c>
      <c r="AT2022" s="5"/>
      <c r="AU2022" s="5"/>
      <c r="AV2022" s="5" t="s">
        <v>134</v>
      </c>
      <c r="AW2022" s="5"/>
      <c r="AX2022" s="5"/>
      <c r="AY2022" s="5" t="s">
        <v>134</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9739</v>
      </c>
      <c r="C2023" s="5" t="s">
        <v>8517</v>
      </c>
      <c r="D2023" s="5" t="s">
        <v>321</v>
      </c>
      <c r="E2023" s="5" t="s">
        <v>8700</v>
      </c>
      <c r="F2023" s="5" t="s">
        <v>9740</v>
      </c>
      <c r="G2023" s="5">
        <v>40</v>
      </c>
      <c r="H2023" s="6"/>
      <c r="I2023" s="6"/>
      <c r="J2023" s="5" t="s">
        <v>8520</v>
      </c>
      <c r="K2023" s="5" t="s">
        <v>134</v>
      </c>
      <c r="L2023" s="5" t="s">
        <v>9741</v>
      </c>
      <c r="M2023" s="5"/>
      <c r="N2023" s="5"/>
      <c r="O2023" s="5" t="s">
        <v>134</v>
      </c>
      <c r="P2023" s="5"/>
      <c r="Q2023" s="5"/>
      <c r="R2023" s="5" t="s">
        <v>134</v>
      </c>
      <c r="S2023" s="5"/>
      <c r="T2023" s="5"/>
      <c r="U2023" s="5" t="s">
        <v>134</v>
      </c>
      <c r="V2023" s="5"/>
      <c r="W2023" s="5"/>
      <c r="X2023" s="5" t="s">
        <v>134</v>
      </c>
      <c r="Y2023" s="5"/>
      <c r="Z2023" s="5"/>
      <c r="AA2023" s="5" t="s">
        <v>134</v>
      </c>
      <c r="AB2023" s="5"/>
      <c r="AC2023" s="5"/>
      <c r="AD2023" s="5" t="s">
        <v>134</v>
      </c>
      <c r="AE2023" s="5"/>
      <c r="AF2023" s="5"/>
      <c r="AG2023" s="5" t="s">
        <v>134</v>
      </c>
      <c r="AH2023" s="5"/>
      <c r="AI2023" s="5"/>
      <c r="AJ2023" s="5" t="s">
        <v>134</v>
      </c>
      <c r="AK2023" s="5"/>
      <c r="AL2023" s="5"/>
      <c r="AM2023" s="5" t="s">
        <v>134</v>
      </c>
      <c r="AN2023" s="5"/>
      <c r="AO2023" s="5"/>
      <c r="AP2023" s="5" t="s">
        <v>134</v>
      </c>
      <c r="AQ2023" s="5"/>
      <c r="AR2023" s="5"/>
      <c r="AS2023" s="5" t="s">
        <v>134</v>
      </c>
      <c r="AT2023" s="5"/>
      <c r="AU2023" s="5"/>
      <c r="AV2023" s="5" t="s">
        <v>134</v>
      </c>
      <c r="AW2023" s="5"/>
      <c r="AX2023" s="5"/>
      <c r="AY2023" s="5" t="s">
        <v>134</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9742</v>
      </c>
      <c r="C2024" s="5" t="s">
        <v>8517</v>
      </c>
      <c r="D2024" s="5" t="s">
        <v>280</v>
      </c>
      <c r="E2024" s="5" t="s">
        <v>9312</v>
      </c>
      <c r="F2024" s="5" t="s">
        <v>9743</v>
      </c>
      <c r="G2024" s="5">
        <v>47</v>
      </c>
      <c r="H2024" s="6"/>
      <c r="I2024" s="6"/>
      <c r="J2024" s="5" t="s">
        <v>8520</v>
      </c>
      <c r="K2024" s="5" t="s">
        <v>134</v>
      </c>
      <c r="L2024" s="5" t="s">
        <v>9744</v>
      </c>
      <c r="M2024" s="5"/>
      <c r="N2024" s="5"/>
      <c r="O2024" s="5" t="s">
        <v>134</v>
      </c>
      <c r="P2024" s="5"/>
      <c r="Q2024" s="5"/>
      <c r="R2024" s="5" t="s">
        <v>134</v>
      </c>
      <c r="S2024" s="5"/>
      <c r="T2024" s="5"/>
      <c r="U2024" s="5" t="s">
        <v>134</v>
      </c>
      <c r="V2024" s="5"/>
      <c r="W2024" s="5"/>
      <c r="X2024" s="5" t="s">
        <v>134</v>
      </c>
      <c r="Y2024" s="5"/>
      <c r="Z2024" s="5"/>
      <c r="AA2024" s="5" t="s">
        <v>134</v>
      </c>
      <c r="AB2024" s="5"/>
      <c r="AC2024" s="5"/>
      <c r="AD2024" s="5" t="s">
        <v>134</v>
      </c>
      <c r="AE2024" s="5"/>
      <c r="AF2024" s="5"/>
      <c r="AG2024" s="5" t="s">
        <v>134</v>
      </c>
      <c r="AH2024" s="5"/>
      <c r="AI2024" s="5"/>
      <c r="AJ2024" s="5" t="s">
        <v>134</v>
      </c>
      <c r="AK2024" s="5"/>
      <c r="AL2024" s="5"/>
      <c r="AM2024" s="5" t="s">
        <v>134</v>
      </c>
      <c r="AN2024" s="5"/>
      <c r="AO2024" s="5"/>
      <c r="AP2024" s="5" t="s">
        <v>134</v>
      </c>
      <c r="AQ2024" s="5"/>
      <c r="AR2024" s="5"/>
      <c r="AS2024" s="5" t="s">
        <v>134</v>
      </c>
      <c r="AT2024" s="5"/>
      <c r="AU2024" s="5"/>
      <c r="AV2024" s="5" t="s">
        <v>134</v>
      </c>
      <c r="AW2024" s="5"/>
      <c r="AX2024" s="5"/>
      <c r="AY2024" s="5" t="s">
        <v>134</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9745</v>
      </c>
      <c r="C2025" s="5" t="s">
        <v>8517</v>
      </c>
      <c r="D2025" s="5" t="s">
        <v>321</v>
      </c>
      <c r="E2025" s="5" t="s">
        <v>8700</v>
      </c>
      <c r="F2025" s="5" t="s">
        <v>9746</v>
      </c>
      <c r="G2025" s="5">
        <v>43</v>
      </c>
      <c r="H2025" s="6"/>
      <c r="I2025" s="6"/>
      <c r="J2025" s="5" t="s">
        <v>8520</v>
      </c>
      <c r="K2025" s="5" t="s">
        <v>134</v>
      </c>
      <c r="L2025" s="5" t="s">
        <v>9747</v>
      </c>
      <c r="M2025" s="5"/>
      <c r="N2025" s="5"/>
      <c r="O2025" s="5" t="s">
        <v>134</v>
      </c>
      <c r="P2025" s="5"/>
      <c r="Q2025" s="5"/>
      <c r="R2025" s="5" t="s">
        <v>134</v>
      </c>
      <c r="S2025" s="5"/>
      <c r="T2025" s="5"/>
      <c r="U2025" s="5" t="s">
        <v>134</v>
      </c>
      <c r="V2025" s="5"/>
      <c r="W2025" s="5"/>
      <c r="X2025" s="5" t="s">
        <v>134</v>
      </c>
      <c r="Y2025" s="5"/>
      <c r="Z2025" s="5"/>
      <c r="AA2025" s="5" t="s">
        <v>134</v>
      </c>
      <c r="AB2025" s="5"/>
      <c r="AC2025" s="5"/>
      <c r="AD2025" s="5" t="s">
        <v>134</v>
      </c>
      <c r="AE2025" s="5"/>
      <c r="AF2025" s="5"/>
      <c r="AG2025" s="5" t="s">
        <v>134</v>
      </c>
      <c r="AH2025" s="5"/>
      <c r="AI2025" s="5"/>
      <c r="AJ2025" s="5" t="s">
        <v>134</v>
      </c>
      <c r="AK2025" s="5"/>
      <c r="AL2025" s="5"/>
      <c r="AM2025" s="5" t="s">
        <v>134</v>
      </c>
      <c r="AN2025" s="5"/>
      <c r="AO2025" s="5"/>
      <c r="AP2025" s="5" t="s">
        <v>134</v>
      </c>
      <c r="AQ2025" s="5"/>
      <c r="AR2025" s="5"/>
      <c r="AS2025" s="5" t="s">
        <v>134</v>
      </c>
      <c r="AT2025" s="5"/>
      <c r="AU2025" s="5"/>
      <c r="AV2025" s="5" t="s">
        <v>134</v>
      </c>
      <c r="AW2025" s="5"/>
      <c r="AX2025" s="5"/>
      <c r="AY2025" s="5" t="s">
        <v>134</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9748</v>
      </c>
      <c r="C2026" s="5" t="s">
        <v>8517</v>
      </c>
      <c r="D2026" s="5" t="s">
        <v>321</v>
      </c>
      <c r="E2026" s="5" t="s">
        <v>8700</v>
      </c>
      <c r="F2026" s="5" t="s">
        <v>9749</v>
      </c>
      <c r="G2026" s="5">
        <v>52</v>
      </c>
      <c r="H2026" s="6"/>
      <c r="I2026" s="6"/>
      <c r="J2026" s="5" t="s">
        <v>8520</v>
      </c>
      <c r="K2026" s="5" t="s">
        <v>134</v>
      </c>
      <c r="L2026" s="5" t="s">
        <v>9750</v>
      </c>
      <c r="M2026" s="5"/>
      <c r="N2026" s="5"/>
      <c r="O2026" s="5" t="s">
        <v>134</v>
      </c>
      <c r="P2026" s="5"/>
      <c r="Q2026" s="5"/>
      <c r="R2026" s="5" t="s">
        <v>134</v>
      </c>
      <c r="S2026" s="5"/>
      <c r="T2026" s="5"/>
      <c r="U2026" s="5" t="s">
        <v>134</v>
      </c>
      <c r="V2026" s="5"/>
      <c r="W2026" s="5"/>
      <c r="X2026" s="5" t="s">
        <v>134</v>
      </c>
      <c r="Y2026" s="5"/>
      <c r="Z2026" s="5"/>
      <c r="AA2026" s="5" t="s">
        <v>134</v>
      </c>
      <c r="AB2026" s="5"/>
      <c r="AC2026" s="5"/>
      <c r="AD2026" s="5" t="s">
        <v>134</v>
      </c>
      <c r="AE2026" s="5"/>
      <c r="AF2026" s="5"/>
      <c r="AG2026" s="5" t="s">
        <v>134</v>
      </c>
      <c r="AH2026" s="5"/>
      <c r="AI2026" s="5"/>
      <c r="AJ2026" s="5" t="s">
        <v>134</v>
      </c>
      <c r="AK2026" s="5"/>
      <c r="AL2026" s="5"/>
      <c r="AM2026" s="5" t="s">
        <v>134</v>
      </c>
      <c r="AN2026" s="5"/>
      <c r="AO2026" s="5"/>
      <c r="AP2026" s="5" t="s">
        <v>134</v>
      </c>
      <c r="AQ2026" s="5"/>
      <c r="AR2026" s="5"/>
      <c r="AS2026" s="5" t="s">
        <v>134</v>
      </c>
      <c r="AT2026" s="5"/>
      <c r="AU2026" s="5"/>
      <c r="AV2026" s="5" t="s">
        <v>134</v>
      </c>
      <c r="AW2026" s="5"/>
      <c r="AX2026" s="5"/>
      <c r="AY2026" s="5" t="s">
        <v>134</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9751</v>
      </c>
      <c r="C2027" s="5" t="s">
        <v>8517</v>
      </c>
      <c r="D2027" s="5" t="s">
        <v>9752</v>
      </c>
      <c r="E2027" s="5" t="s">
        <v>9335</v>
      </c>
      <c r="F2027" s="5" t="s">
        <v>9753</v>
      </c>
      <c r="G2027" s="5">
        <v>46</v>
      </c>
      <c r="H2027" s="6"/>
      <c r="I2027" s="6"/>
      <c r="J2027" s="5" t="s">
        <v>8520</v>
      </c>
      <c r="K2027" s="5" t="s">
        <v>134</v>
      </c>
      <c r="L2027" s="5" t="s">
        <v>9754</v>
      </c>
      <c r="M2027" s="5"/>
      <c r="N2027" s="5"/>
      <c r="O2027" s="5" t="s">
        <v>134</v>
      </c>
      <c r="P2027" s="5"/>
      <c r="Q2027" s="5"/>
      <c r="R2027" s="5" t="s">
        <v>134</v>
      </c>
      <c r="S2027" s="5"/>
      <c r="T2027" s="5"/>
      <c r="U2027" s="5" t="s">
        <v>134</v>
      </c>
      <c r="V2027" s="5"/>
      <c r="W2027" s="5"/>
      <c r="X2027" s="5" t="s">
        <v>134</v>
      </c>
      <c r="Y2027" s="5"/>
      <c r="Z2027" s="5"/>
      <c r="AA2027" s="5" t="s">
        <v>134</v>
      </c>
      <c r="AB2027" s="5"/>
      <c r="AC2027" s="5"/>
      <c r="AD2027" s="5" t="s">
        <v>134</v>
      </c>
      <c r="AE2027" s="5"/>
      <c r="AF2027" s="5"/>
      <c r="AG2027" s="5" t="s">
        <v>134</v>
      </c>
      <c r="AH2027" s="5"/>
      <c r="AI2027" s="5"/>
      <c r="AJ2027" s="5" t="s">
        <v>134</v>
      </c>
      <c r="AK2027" s="5"/>
      <c r="AL2027" s="5"/>
      <c r="AM2027" s="5" t="s">
        <v>134</v>
      </c>
      <c r="AN2027" s="5"/>
      <c r="AO2027" s="5"/>
      <c r="AP2027" s="5" t="s">
        <v>134</v>
      </c>
      <c r="AQ2027" s="5"/>
      <c r="AR2027" s="5"/>
      <c r="AS2027" s="5" t="s">
        <v>134</v>
      </c>
      <c r="AT2027" s="5"/>
      <c r="AU2027" s="5"/>
      <c r="AV2027" s="5" t="s">
        <v>134</v>
      </c>
      <c r="AW2027" s="5"/>
      <c r="AX2027" s="5"/>
      <c r="AY2027" s="5" t="s">
        <v>134</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9755</v>
      </c>
      <c r="C2028" s="5" t="s">
        <v>8517</v>
      </c>
      <c r="D2028" s="5" t="s">
        <v>321</v>
      </c>
      <c r="E2028" s="5" t="s">
        <v>8700</v>
      </c>
      <c r="F2028" s="5" t="s">
        <v>9756</v>
      </c>
      <c r="G2028" s="5">
        <v>55</v>
      </c>
      <c r="H2028" s="6"/>
      <c r="I2028" s="6"/>
      <c r="J2028" s="5" t="s">
        <v>8520</v>
      </c>
      <c r="K2028" s="5" t="s">
        <v>134</v>
      </c>
      <c r="L2028" s="5" t="s">
        <v>9757</v>
      </c>
      <c r="M2028" s="5"/>
      <c r="N2028" s="5"/>
      <c r="O2028" s="5" t="s">
        <v>134</v>
      </c>
      <c r="P2028" s="5"/>
      <c r="Q2028" s="5"/>
      <c r="R2028" s="5" t="s">
        <v>134</v>
      </c>
      <c r="S2028" s="5"/>
      <c r="T2028" s="5"/>
      <c r="U2028" s="5" t="s">
        <v>134</v>
      </c>
      <c r="V2028" s="5"/>
      <c r="W2028" s="5"/>
      <c r="X2028" s="5" t="s">
        <v>134</v>
      </c>
      <c r="Y2028" s="5"/>
      <c r="Z2028" s="5"/>
      <c r="AA2028" s="5" t="s">
        <v>134</v>
      </c>
      <c r="AB2028" s="5"/>
      <c r="AC2028" s="5"/>
      <c r="AD2028" s="5" t="s">
        <v>134</v>
      </c>
      <c r="AE2028" s="5"/>
      <c r="AF2028" s="5"/>
      <c r="AG2028" s="5" t="s">
        <v>134</v>
      </c>
      <c r="AH2028" s="5"/>
      <c r="AI2028" s="5"/>
      <c r="AJ2028" s="5" t="s">
        <v>134</v>
      </c>
      <c r="AK2028" s="5"/>
      <c r="AL2028" s="5"/>
      <c r="AM2028" s="5" t="s">
        <v>134</v>
      </c>
      <c r="AN2028" s="5"/>
      <c r="AO2028" s="5"/>
      <c r="AP2028" s="5" t="s">
        <v>134</v>
      </c>
      <c r="AQ2028" s="5"/>
      <c r="AR2028" s="5"/>
      <c r="AS2028" s="5" t="s">
        <v>134</v>
      </c>
      <c r="AT2028" s="5"/>
      <c r="AU2028" s="5"/>
      <c r="AV2028" s="5" t="s">
        <v>134</v>
      </c>
      <c r="AW2028" s="5"/>
      <c r="AX2028" s="5"/>
      <c r="AY2028" s="5" t="s">
        <v>134</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9758</v>
      </c>
      <c r="C2029" s="5" t="s">
        <v>8517</v>
      </c>
      <c r="D2029" s="5" t="s">
        <v>173</v>
      </c>
      <c r="E2029" s="5" t="s">
        <v>9720</v>
      </c>
      <c r="F2029" s="5" t="s">
        <v>9759</v>
      </c>
      <c r="G2029" s="5">
        <v>39</v>
      </c>
      <c r="H2029" s="6"/>
      <c r="I2029" s="6"/>
      <c r="J2029" s="5" t="s">
        <v>8520</v>
      </c>
      <c r="K2029" s="5" t="s">
        <v>134</v>
      </c>
      <c r="L2029" s="5" t="s">
        <v>9760</v>
      </c>
      <c r="M2029" s="5"/>
      <c r="N2029" s="5"/>
      <c r="O2029" s="5" t="s">
        <v>134</v>
      </c>
      <c r="P2029" s="5"/>
      <c r="Q2029" s="5"/>
      <c r="R2029" s="5" t="s">
        <v>134</v>
      </c>
      <c r="S2029" s="5"/>
      <c r="T2029" s="5"/>
      <c r="U2029" s="5" t="s">
        <v>134</v>
      </c>
      <c r="V2029" s="5"/>
      <c r="W2029" s="5"/>
      <c r="X2029" s="5" t="s">
        <v>134</v>
      </c>
      <c r="Y2029" s="5"/>
      <c r="Z2029" s="5"/>
      <c r="AA2029" s="5" t="s">
        <v>134</v>
      </c>
      <c r="AB2029" s="5"/>
      <c r="AC2029" s="5"/>
      <c r="AD2029" s="5" t="s">
        <v>134</v>
      </c>
      <c r="AE2029" s="5"/>
      <c r="AF2029" s="5"/>
      <c r="AG2029" s="5" t="s">
        <v>134</v>
      </c>
      <c r="AH2029" s="5"/>
      <c r="AI2029" s="5"/>
      <c r="AJ2029" s="5" t="s">
        <v>134</v>
      </c>
      <c r="AK2029" s="5"/>
      <c r="AL2029" s="5"/>
      <c r="AM2029" s="5" t="s">
        <v>134</v>
      </c>
      <c r="AN2029" s="5"/>
      <c r="AO2029" s="5"/>
      <c r="AP2029" s="5" t="s">
        <v>134</v>
      </c>
      <c r="AQ2029" s="5"/>
      <c r="AR2029" s="5"/>
      <c r="AS2029" s="5" t="s">
        <v>134</v>
      </c>
      <c r="AT2029" s="5"/>
      <c r="AU2029" s="5"/>
      <c r="AV2029" s="5" t="s">
        <v>134</v>
      </c>
      <c r="AW2029" s="5"/>
      <c r="AX2029" s="5"/>
      <c r="AY2029" s="5" t="s">
        <v>134</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9761</v>
      </c>
      <c r="C2030" s="5" t="s">
        <v>8517</v>
      </c>
      <c r="D2030" s="5" t="s">
        <v>179</v>
      </c>
      <c r="E2030" s="5" t="s">
        <v>9762</v>
      </c>
      <c r="F2030" s="5" t="s">
        <v>9763</v>
      </c>
      <c r="G2030" s="5">
        <v>50</v>
      </c>
      <c r="H2030" s="6"/>
      <c r="I2030" s="6"/>
      <c r="J2030" s="5" t="s">
        <v>8520</v>
      </c>
      <c r="K2030" s="5" t="s">
        <v>134</v>
      </c>
      <c r="L2030" s="5" t="s">
        <v>9764</v>
      </c>
      <c r="M2030" s="5"/>
      <c r="N2030" s="5"/>
      <c r="O2030" s="5" t="s">
        <v>134</v>
      </c>
      <c r="P2030" s="5"/>
      <c r="Q2030" s="5"/>
      <c r="R2030" s="5" t="s">
        <v>134</v>
      </c>
      <c r="S2030" s="5"/>
      <c r="T2030" s="5"/>
      <c r="U2030" s="5" t="s">
        <v>134</v>
      </c>
      <c r="V2030" s="5"/>
      <c r="W2030" s="5"/>
      <c r="X2030" s="5" t="s">
        <v>134</v>
      </c>
      <c r="Y2030" s="5"/>
      <c r="Z2030" s="5"/>
      <c r="AA2030" s="5" t="s">
        <v>134</v>
      </c>
      <c r="AB2030" s="5"/>
      <c r="AC2030" s="5"/>
      <c r="AD2030" s="5" t="s">
        <v>134</v>
      </c>
      <c r="AE2030" s="5"/>
      <c r="AF2030" s="5"/>
      <c r="AG2030" s="5" t="s">
        <v>134</v>
      </c>
      <c r="AH2030" s="5"/>
      <c r="AI2030" s="5"/>
      <c r="AJ2030" s="5" t="s">
        <v>134</v>
      </c>
      <c r="AK2030" s="5"/>
      <c r="AL2030" s="5"/>
      <c r="AM2030" s="5" t="s">
        <v>134</v>
      </c>
      <c r="AN2030" s="5"/>
      <c r="AO2030" s="5"/>
      <c r="AP2030" s="5" t="s">
        <v>134</v>
      </c>
      <c r="AQ2030" s="5"/>
      <c r="AR2030" s="5"/>
      <c r="AS2030" s="5" t="s">
        <v>134</v>
      </c>
      <c r="AT2030" s="5"/>
      <c r="AU2030" s="5"/>
      <c r="AV2030" s="5" t="s">
        <v>134</v>
      </c>
      <c r="AW2030" s="5"/>
      <c r="AX2030" s="5"/>
      <c r="AY2030" s="5" t="s">
        <v>134</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9765</v>
      </c>
      <c r="C2031" s="5" t="s">
        <v>8517</v>
      </c>
      <c r="D2031" s="5" t="s">
        <v>179</v>
      </c>
      <c r="E2031" s="5" t="s">
        <v>8833</v>
      </c>
      <c r="F2031" s="5" t="s">
        <v>9766</v>
      </c>
      <c r="G2031" s="5">
        <v>40</v>
      </c>
      <c r="H2031" s="6"/>
      <c r="I2031" s="6"/>
      <c r="J2031" s="5" t="s">
        <v>8520</v>
      </c>
      <c r="K2031" s="5" t="s">
        <v>134</v>
      </c>
      <c r="L2031" s="5" t="s">
        <v>9767</v>
      </c>
      <c r="M2031" s="5"/>
      <c r="N2031" s="5"/>
      <c r="O2031" s="5" t="s">
        <v>134</v>
      </c>
      <c r="P2031" s="5"/>
      <c r="Q2031" s="5"/>
      <c r="R2031" s="5" t="s">
        <v>134</v>
      </c>
      <c r="S2031" s="5"/>
      <c r="T2031" s="5"/>
      <c r="U2031" s="5" t="s">
        <v>134</v>
      </c>
      <c r="V2031" s="5"/>
      <c r="W2031" s="5"/>
      <c r="X2031" s="5" t="s">
        <v>134</v>
      </c>
      <c r="Y2031" s="5"/>
      <c r="Z2031" s="5"/>
      <c r="AA2031" s="5" t="s">
        <v>134</v>
      </c>
      <c r="AB2031" s="5"/>
      <c r="AC2031" s="5"/>
      <c r="AD2031" s="5" t="s">
        <v>134</v>
      </c>
      <c r="AE2031" s="5"/>
      <c r="AF2031" s="5"/>
      <c r="AG2031" s="5" t="s">
        <v>134</v>
      </c>
      <c r="AH2031" s="5"/>
      <c r="AI2031" s="5"/>
      <c r="AJ2031" s="5" t="s">
        <v>134</v>
      </c>
      <c r="AK2031" s="5"/>
      <c r="AL2031" s="5"/>
      <c r="AM2031" s="5" t="s">
        <v>134</v>
      </c>
      <c r="AN2031" s="5"/>
      <c r="AO2031" s="5"/>
      <c r="AP2031" s="5" t="s">
        <v>134</v>
      </c>
      <c r="AQ2031" s="5"/>
      <c r="AR2031" s="5"/>
      <c r="AS2031" s="5" t="s">
        <v>134</v>
      </c>
      <c r="AT2031" s="5"/>
      <c r="AU2031" s="5"/>
      <c r="AV2031" s="5" t="s">
        <v>134</v>
      </c>
      <c r="AW2031" s="5"/>
      <c r="AX2031" s="5"/>
      <c r="AY2031" s="5" t="s">
        <v>134</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9768</v>
      </c>
      <c r="C2032" s="5" t="s">
        <v>8517</v>
      </c>
      <c r="D2032" s="5" t="s">
        <v>4952</v>
      </c>
      <c r="E2032" s="5" t="s">
        <v>9648</v>
      </c>
      <c r="F2032" s="5" t="s">
        <v>9769</v>
      </c>
      <c r="G2032" s="5">
        <v>56</v>
      </c>
      <c r="H2032" s="6"/>
      <c r="I2032" s="6"/>
      <c r="J2032" s="5" t="s">
        <v>8520</v>
      </c>
      <c r="K2032" s="5" t="s">
        <v>134</v>
      </c>
      <c r="L2032" s="5" t="s">
        <v>9770</v>
      </c>
      <c r="M2032" s="5"/>
      <c r="N2032" s="5"/>
      <c r="O2032" s="5" t="s">
        <v>134</v>
      </c>
      <c r="P2032" s="5"/>
      <c r="Q2032" s="5"/>
      <c r="R2032" s="5" t="s">
        <v>134</v>
      </c>
      <c r="S2032" s="5"/>
      <c r="T2032" s="5"/>
      <c r="U2032" s="5" t="s">
        <v>134</v>
      </c>
      <c r="V2032" s="5"/>
      <c r="W2032" s="5"/>
      <c r="X2032" s="5" t="s">
        <v>134</v>
      </c>
      <c r="Y2032" s="5"/>
      <c r="Z2032" s="5"/>
      <c r="AA2032" s="5" t="s">
        <v>134</v>
      </c>
      <c r="AB2032" s="5"/>
      <c r="AC2032" s="5"/>
      <c r="AD2032" s="5" t="s">
        <v>134</v>
      </c>
      <c r="AE2032" s="5"/>
      <c r="AF2032" s="5"/>
      <c r="AG2032" s="5" t="s">
        <v>134</v>
      </c>
      <c r="AH2032" s="5"/>
      <c r="AI2032" s="5"/>
      <c r="AJ2032" s="5" t="s">
        <v>134</v>
      </c>
      <c r="AK2032" s="5"/>
      <c r="AL2032" s="5"/>
      <c r="AM2032" s="5" t="s">
        <v>134</v>
      </c>
      <c r="AN2032" s="5"/>
      <c r="AO2032" s="5"/>
      <c r="AP2032" s="5" t="s">
        <v>134</v>
      </c>
      <c r="AQ2032" s="5"/>
      <c r="AR2032" s="5"/>
      <c r="AS2032" s="5" t="s">
        <v>134</v>
      </c>
      <c r="AT2032" s="5"/>
      <c r="AU2032" s="5"/>
      <c r="AV2032" s="5" t="s">
        <v>134</v>
      </c>
      <c r="AW2032" s="5"/>
      <c r="AX2032" s="5"/>
      <c r="AY2032" s="5" t="s">
        <v>134</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9771</v>
      </c>
      <c r="C2033" s="5" t="s">
        <v>8517</v>
      </c>
      <c r="D2033" s="5" t="s">
        <v>1027</v>
      </c>
      <c r="E2033" s="5" t="s">
        <v>9772</v>
      </c>
      <c r="F2033" s="5" t="s">
        <v>9773</v>
      </c>
      <c r="G2033" s="5">
        <v>172</v>
      </c>
      <c r="H2033" s="6"/>
      <c r="I2033" s="6"/>
      <c r="J2033" s="5" t="s">
        <v>8520</v>
      </c>
      <c r="K2033" s="5" t="s">
        <v>134</v>
      </c>
      <c r="L2033" s="5" t="s">
        <v>9774</v>
      </c>
      <c r="M2033" s="5"/>
      <c r="N2033" s="5"/>
      <c r="O2033" s="5" t="s">
        <v>134</v>
      </c>
      <c r="P2033" s="5"/>
      <c r="Q2033" s="5"/>
      <c r="R2033" s="5" t="s">
        <v>134</v>
      </c>
      <c r="S2033" s="5"/>
      <c r="T2033" s="5"/>
      <c r="U2033" s="5" t="s">
        <v>134</v>
      </c>
      <c r="V2033" s="5"/>
      <c r="W2033" s="5"/>
      <c r="X2033" s="5" t="s">
        <v>134</v>
      </c>
      <c r="Y2033" s="5"/>
      <c r="Z2033" s="5"/>
      <c r="AA2033" s="5" t="s">
        <v>134</v>
      </c>
      <c r="AB2033" s="5"/>
      <c r="AC2033" s="5"/>
      <c r="AD2033" s="5" t="s">
        <v>134</v>
      </c>
      <c r="AE2033" s="5"/>
      <c r="AF2033" s="5"/>
      <c r="AG2033" s="5" t="s">
        <v>134</v>
      </c>
      <c r="AH2033" s="5"/>
      <c r="AI2033" s="5"/>
      <c r="AJ2033" s="5" t="s">
        <v>134</v>
      </c>
      <c r="AK2033" s="5"/>
      <c r="AL2033" s="5"/>
      <c r="AM2033" s="5" t="s">
        <v>134</v>
      </c>
      <c r="AN2033" s="5"/>
      <c r="AO2033" s="5"/>
      <c r="AP2033" s="5" t="s">
        <v>134</v>
      </c>
      <c r="AQ2033" s="5"/>
      <c r="AR2033" s="5"/>
      <c r="AS2033" s="5" t="s">
        <v>134</v>
      </c>
      <c r="AT2033" s="5"/>
      <c r="AU2033" s="5"/>
      <c r="AV2033" s="5" t="s">
        <v>134</v>
      </c>
      <c r="AW2033" s="5"/>
      <c r="AX2033" s="5"/>
      <c r="AY2033" s="5" t="s">
        <v>134</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9775</v>
      </c>
      <c r="C2034" s="5" t="s">
        <v>8517</v>
      </c>
      <c r="D2034" s="5" t="s">
        <v>1027</v>
      </c>
      <c r="E2034" s="5" t="s">
        <v>9772</v>
      </c>
      <c r="F2034" s="5" t="s">
        <v>9776</v>
      </c>
      <c r="G2034" s="5">
        <v>79</v>
      </c>
      <c r="H2034" s="6"/>
      <c r="I2034" s="6"/>
      <c r="J2034" s="5" t="s">
        <v>8520</v>
      </c>
      <c r="K2034" s="5" t="s">
        <v>134</v>
      </c>
      <c r="L2034" s="5" t="s">
        <v>9777</v>
      </c>
      <c r="M2034" s="5"/>
      <c r="N2034" s="5"/>
      <c r="O2034" s="5" t="s">
        <v>134</v>
      </c>
      <c r="P2034" s="5"/>
      <c r="Q2034" s="5"/>
      <c r="R2034" s="5" t="s">
        <v>134</v>
      </c>
      <c r="S2034" s="5"/>
      <c r="T2034" s="5"/>
      <c r="U2034" s="5" t="s">
        <v>134</v>
      </c>
      <c r="V2034" s="5"/>
      <c r="W2034" s="5"/>
      <c r="X2034" s="5" t="s">
        <v>134</v>
      </c>
      <c r="Y2034" s="5"/>
      <c r="Z2034" s="5"/>
      <c r="AA2034" s="5" t="s">
        <v>134</v>
      </c>
      <c r="AB2034" s="5"/>
      <c r="AC2034" s="5"/>
      <c r="AD2034" s="5" t="s">
        <v>134</v>
      </c>
      <c r="AE2034" s="5"/>
      <c r="AF2034" s="5"/>
      <c r="AG2034" s="5" t="s">
        <v>134</v>
      </c>
      <c r="AH2034" s="5"/>
      <c r="AI2034" s="5"/>
      <c r="AJ2034" s="5" t="s">
        <v>134</v>
      </c>
      <c r="AK2034" s="5"/>
      <c r="AL2034" s="5"/>
      <c r="AM2034" s="5" t="s">
        <v>134</v>
      </c>
      <c r="AN2034" s="5"/>
      <c r="AO2034" s="5"/>
      <c r="AP2034" s="5" t="s">
        <v>134</v>
      </c>
      <c r="AQ2034" s="5"/>
      <c r="AR2034" s="5"/>
      <c r="AS2034" s="5" t="s">
        <v>134</v>
      </c>
      <c r="AT2034" s="5"/>
      <c r="AU2034" s="5"/>
      <c r="AV2034" s="5" t="s">
        <v>134</v>
      </c>
      <c r="AW2034" s="5"/>
      <c r="AX2034" s="5"/>
      <c r="AY2034" s="5" t="s">
        <v>134</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9778</v>
      </c>
      <c r="C2035" s="5" t="s">
        <v>8517</v>
      </c>
      <c r="D2035" s="5" t="s">
        <v>1027</v>
      </c>
      <c r="E2035" s="5" t="s">
        <v>9779</v>
      </c>
      <c r="F2035" s="5" t="s">
        <v>9780</v>
      </c>
      <c r="G2035" s="5">
        <v>31</v>
      </c>
      <c r="H2035" s="6"/>
      <c r="I2035" s="6"/>
      <c r="J2035" s="5" t="s">
        <v>8520</v>
      </c>
      <c r="K2035" s="5" t="s">
        <v>134</v>
      </c>
      <c r="L2035" s="5" t="s">
        <v>9781</v>
      </c>
      <c r="M2035" s="5"/>
      <c r="N2035" s="5"/>
      <c r="O2035" s="5" t="s">
        <v>134</v>
      </c>
      <c r="P2035" s="5"/>
      <c r="Q2035" s="5"/>
      <c r="R2035" s="5" t="s">
        <v>134</v>
      </c>
      <c r="S2035" s="5"/>
      <c r="T2035" s="5"/>
      <c r="U2035" s="5" t="s">
        <v>134</v>
      </c>
      <c r="V2035" s="5"/>
      <c r="W2035" s="5"/>
      <c r="X2035" s="5" t="s">
        <v>134</v>
      </c>
      <c r="Y2035" s="5"/>
      <c r="Z2035" s="5"/>
      <c r="AA2035" s="5" t="s">
        <v>134</v>
      </c>
      <c r="AB2035" s="5"/>
      <c r="AC2035" s="5"/>
      <c r="AD2035" s="5" t="s">
        <v>134</v>
      </c>
      <c r="AE2035" s="5"/>
      <c r="AF2035" s="5"/>
      <c r="AG2035" s="5" t="s">
        <v>134</v>
      </c>
      <c r="AH2035" s="5"/>
      <c r="AI2035" s="5"/>
      <c r="AJ2035" s="5" t="s">
        <v>134</v>
      </c>
      <c r="AK2035" s="5"/>
      <c r="AL2035" s="5"/>
      <c r="AM2035" s="5" t="s">
        <v>134</v>
      </c>
      <c r="AN2035" s="5"/>
      <c r="AO2035" s="5"/>
      <c r="AP2035" s="5" t="s">
        <v>134</v>
      </c>
      <c r="AQ2035" s="5"/>
      <c r="AR2035" s="5"/>
      <c r="AS2035" s="5" t="s">
        <v>134</v>
      </c>
      <c r="AT2035" s="5"/>
      <c r="AU2035" s="5"/>
      <c r="AV2035" s="5" t="s">
        <v>134</v>
      </c>
      <c r="AW2035" s="5"/>
      <c r="AX2035" s="5"/>
      <c r="AY2035" s="5" t="s">
        <v>134</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9782</v>
      </c>
      <c r="C2036" s="5" t="s">
        <v>8517</v>
      </c>
      <c r="D2036" s="5" t="s">
        <v>1873</v>
      </c>
      <c r="E2036" s="5" t="s">
        <v>9727</v>
      </c>
      <c r="F2036" s="5" t="s">
        <v>9783</v>
      </c>
      <c r="G2036" s="5">
        <v>118</v>
      </c>
      <c r="H2036" s="6"/>
      <c r="I2036" s="6"/>
      <c r="J2036" s="5" t="s">
        <v>8520</v>
      </c>
      <c r="K2036" s="5"/>
      <c r="L2036" s="5" t="s">
        <v>9784</v>
      </c>
      <c r="M2036" s="5"/>
      <c r="N2036" s="5"/>
      <c r="O2036" s="5" t="s">
        <v>9785</v>
      </c>
      <c r="P2036" s="5"/>
      <c r="Q2036" s="5"/>
      <c r="R2036" s="5" t="s">
        <v>134</v>
      </c>
      <c r="S2036" s="5"/>
      <c r="T2036" s="5"/>
      <c r="U2036" s="5" t="s">
        <v>134</v>
      </c>
      <c r="V2036" s="5"/>
      <c r="W2036" s="5"/>
      <c r="X2036" s="5" t="s">
        <v>134</v>
      </c>
      <c r="Y2036" s="5"/>
      <c r="Z2036" s="5"/>
      <c r="AA2036" s="5" t="s">
        <v>134</v>
      </c>
      <c r="AB2036" s="5"/>
      <c r="AC2036" s="5"/>
      <c r="AD2036" s="5" t="s">
        <v>134</v>
      </c>
      <c r="AE2036" s="5"/>
      <c r="AF2036" s="5"/>
      <c r="AG2036" s="5" t="s">
        <v>134</v>
      </c>
      <c r="AH2036" s="5"/>
      <c r="AI2036" s="5"/>
      <c r="AJ2036" s="5" t="s">
        <v>134</v>
      </c>
      <c r="AK2036" s="5"/>
      <c r="AL2036" s="5"/>
      <c r="AM2036" s="5" t="s">
        <v>134</v>
      </c>
      <c r="AN2036" s="5"/>
      <c r="AO2036" s="5"/>
      <c r="AP2036" s="5" t="s">
        <v>134</v>
      </c>
      <c r="AQ2036" s="5"/>
      <c r="AR2036" s="5"/>
      <c r="AS2036" s="5" t="s">
        <v>134</v>
      </c>
      <c r="AT2036" s="5"/>
      <c r="AU2036" s="5"/>
      <c r="AV2036" s="5" t="s">
        <v>134</v>
      </c>
      <c r="AW2036" s="5"/>
      <c r="AX2036" s="5"/>
      <c r="AY2036" s="5" t="s">
        <v>134</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9786</v>
      </c>
      <c r="C2037" s="5" t="s">
        <v>8517</v>
      </c>
      <c r="D2037" s="5" t="s">
        <v>7199</v>
      </c>
      <c r="E2037" s="5" t="s">
        <v>9787</v>
      </c>
      <c r="F2037" s="5" t="s">
        <v>9788</v>
      </c>
      <c r="G2037" s="5">
        <v>446</v>
      </c>
      <c r="H2037" s="6"/>
      <c r="I2037" s="6"/>
      <c r="J2037" s="5" t="s">
        <v>8520</v>
      </c>
      <c r="K2037" s="5" t="s">
        <v>134</v>
      </c>
      <c r="L2037" s="5" t="s">
        <v>9789</v>
      </c>
      <c r="M2037" s="5"/>
      <c r="N2037" s="5"/>
      <c r="O2037" s="5" t="s">
        <v>9790</v>
      </c>
      <c r="P2037" s="5"/>
      <c r="Q2037" s="5"/>
      <c r="R2037" s="5" t="s">
        <v>9791</v>
      </c>
      <c r="S2037" s="5"/>
      <c r="T2037" s="5"/>
      <c r="U2037" s="5" t="s">
        <v>9792</v>
      </c>
      <c r="V2037" s="5"/>
      <c r="W2037" s="5"/>
      <c r="X2037" s="5" t="s">
        <v>9793</v>
      </c>
      <c r="Y2037" s="5"/>
      <c r="Z2037" s="5"/>
      <c r="AA2037" s="5" t="s">
        <v>134</v>
      </c>
      <c r="AB2037" s="5"/>
      <c r="AC2037" s="5"/>
      <c r="AD2037" s="5" t="s">
        <v>134</v>
      </c>
      <c r="AE2037" s="5"/>
      <c r="AF2037" s="5"/>
      <c r="AG2037" s="5" t="s">
        <v>134</v>
      </c>
      <c r="AH2037" s="5"/>
      <c r="AI2037" s="5"/>
      <c r="AJ2037" s="5" t="s">
        <v>134</v>
      </c>
      <c r="AK2037" s="5"/>
      <c r="AL2037" s="5"/>
      <c r="AM2037" s="5" t="s">
        <v>134</v>
      </c>
      <c r="AN2037" s="5"/>
      <c r="AO2037" s="5"/>
      <c r="AP2037" s="5" t="s">
        <v>134</v>
      </c>
      <c r="AQ2037" s="5"/>
      <c r="AR2037" s="5"/>
      <c r="AS2037" s="5" t="s">
        <v>134</v>
      </c>
      <c r="AT2037" s="5"/>
      <c r="AU2037" s="5"/>
      <c r="AV2037" s="5" t="s">
        <v>134</v>
      </c>
      <c r="AW2037" s="5"/>
      <c r="AX2037" s="5"/>
      <c r="AY2037" s="5" t="s">
        <v>134</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9794</v>
      </c>
      <c r="C2038" s="5" t="s">
        <v>8517</v>
      </c>
      <c r="D2038" s="5" t="s">
        <v>7199</v>
      </c>
      <c r="E2038" s="5" t="s">
        <v>9795</v>
      </c>
      <c r="F2038" s="5" t="s">
        <v>9796</v>
      </c>
      <c r="G2038" s="5">
        <v>37</v>
      </c>
      <c r="H2038" s="6"/>
      <c r="I2038" s="6"/>
      <c r="J2038" s="5" t="s">
        <v>8520</v>
      </c>
      <c r="K2038" s="5"/>
      <c r="L2038" s="5" t="s">
        <v>9797</v>
      </c>
      <c r="M2038" s="5"/>
      <c r="N2038" s="5"/>
      <c r="O2038" s="5" t="s">
        <v>134</v>
      </c>
      <c r="P2038" s="5"/>
      <c r="Q2038" s="5"/>
      <c r="R2038" s="5" t="s">
        <v>134</v>
      </c>
      <c r="S2038" s="5"/>
      <c r="T2038" s="5"/>
      <c r="U2038" s="5" t="s">
        <v>134</v>
      </c>
      <c r="V2038" s="5"/>
      <c r="W2038" s="5"/>
      <c r="X2038" s="5" t="s">
        <v>134</v>
      </c>
      <c r="Y2038" s="5"/>
      <c r="Z2038" s="5"/>
      <c r="AA2038" s="5" t="s">
        <v>134</v>
      </c>
      <c r="AB2038" s="5"/>
      <c r="AC2038" s="5"/>
      <c r="AD2038" s="5" t="s">
        <v>134</v>
      </c>
      <c r="AE2038" s="5"/>
      <c r="AF2038" s="5"/>
      <c r="AG2038" s="5" t="s">
        <v>134</v>
      </c>
      <c r="AH2038" s="5"/>
      <c r="AI2038" s="5"/>
      <c r="AJ2038" s="5" t="s">
        <v>134</v>
      </c>
      <c r="AK2038" s="5"/>
      <c r="AL2038" s="5"/>
      <c r="AM2038" s="5" t="s">
        <v>134</v>
      </c>
      <c r="AN2038" s="5"/>
      <c r="AO2038" s="5"/>
      <c r="AP2038" s="5" t="s">
        <v>134</v>
      </c>
      <c r="AQ2038" s="5"/>
      <c r="AR2038" s="5"/>
      <c r="AS2038" s="5" t="s">
        <v>134</v>
      </c>
      <c r="AT2038" s="5"/>
      <c r="AU2038" s="5"/>
      <c r="AV2038" s="5" t="s">
        <v>134</v>
      </c>
      <c r="AW2038" s="5"/>
      <c r="AX2038" s="5"/>
      <c r="AY2038" s="5" t="s">
        <v>134</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9798</v>
      </c>
      <c r="C2039" s="5" t="s">
        <v>8517</v>
      </c>
      <c r="D2039" s="5" t="s">
        <v>1873</v>
      </c>
      <c r="E2039" s="5" t="s">
        <v>9799</v>
      </c>
      <c r="F2039" s="5" t="s">
        <v>9800</v>
      </c>
      <c r="G2039" s="5">
        <v>112</v>
      </c>
      <c r="H2039" s="6"/>
      <c r="I2039" s="6"/>
      <c r="J2039" s="5" t="s">
        <v>8520</v>
      </c>
      <c r="K2039" s="5"/>
      <c r="L2039" s="5" t="s">
        <v>9801</v>
      </c>
      <c r="M2039" s="5"/>
      <c r="N2039" s="5"/>
      <c r="O2039" s="5" t="s">
        <v>134</v>
      </c>
      <c r="P2039" s="5"/>
      <c r="Q2039" s="5"/>
      <c r="R2039" s="5" t="s">
        <v>134</v>
      </c>
      <c r="S2039" s="5"/>
      <c r="T2039" s="5"/>
      <c r="U2039" s="5" t="s">
        <v>134</v>
      </c>
      <c r="V2039" s="5"/>
      <c r="W2039" s="5"/>
      <c r="X2039" s="5" t="s">
        <v>134</v>
      </c>
      <c r="Y2039" s="5"/>
      <c r="Z2039" s="5"/>
      <c r="AA2039" s="5" t="s">
        <v>134</v>
      </c>
      <c r="AB2039" s="5"/>
      <c r="AC2039" s="5"/>
      <c r="AD2039" s="5" t="s">
        <v>134</v>
      </c>
      <c r="AE2039" s="5"/>
      <c r="AF2039" s="5"/>
      <c r="AG2039" s="5" t="s">
        <v>134</v>
      </c>
      <c r="AH2039" s="5"/>
      <c r="AI2039" s="5"/>
      <c r="AJ2039" s="5" t="s">
        <v>134</v>
      </c>
      <c r="AK2039" s="5"/>
      <c r="AL2039" s="5"/>
      <c r="AM2039" s="5" t="s">
        <v>134</v>
      </c>
      <c r="AN2039" s="5"/>
      <c r="AO2039" s="5"/>
      <c r="AP2039" s="5" t="s">
        <v>134</v>
      </c>
      <c r="AQ2039" s="5"/>
      <c r="AR2039" s="5"/>
      <c r="AS2039" s="5" t="s">
        <v>134</v>
      </c>
      <c r="AT2039" s="5"/>
      <c r="AU2039" s="5"/>
      <c r="AV2039" s="5" t="s">
        <v>134</v>
      </c>
      <c r="AW2039" s="5"/>
      <c r="AX2039" s="5"/>
      <c r="AY2039" s="5" t="s">
        <v>134</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9802</v>
      </c>
      <c r="C2040" s="5" t="s">
        <v>8517</v>
      </c>
      <c r="D2040" s="5" t="s">
        <v>3717</v>
      </c>
      <c r="E2040" s="5" t="s">
        <v>8948</v>
      </c>
      <c r="F2040" s="5" t="s">
        <v>9803</v>
      </c>
      <c r="G2040" s="5">
        <v>755</v>
      </c>
      <c r="H2040" s="6"/>
      <c r="I2040" s="6"/>
      <c r="J2040" s="5" t="s">
        <v>8520</v>
      </c>
      <c r="K2040" s="5" t="s">
        <v>9804</v>
      </c>
      <c r="L2040" s="5" t="s">
        <v>9805</v>
      </c>
      <c r="M2040" s="5"/>
      <c r="N2040" s="5"/>
      <c r="O2040" s="5" t="s">
        <v>134</v>
      </c>
      <c r="P2040" s="5"/>
      <c r="Q2040" s="5"/>
      <c r="R2040" s="5" t="s">
        <v>134</v>
      </c>
      <c r="S2040" s="5"/>
      <c r="T2040" s="5"/>
      <c r="U2040" s="5" t="s">
        <v>134</v>
      </c>
      <c r="V2040" s="5"/>
      <c r="W2040" s="5"/>
      <c r="X2040" s="5" t="s">
        <v>134</v>
      </c>
      <c r="Y2040" s="5"/>
      <c r="Z2040" s="5"/>
      <c r="AA2040" s="5" t="s">
        <v>134</v>
      </c>
      <c r="AB2040" s="5"/>
      <c r="AC2040" s="5"/>
      <c r="AD2040" s="5" t="s">
        <v>134</v>
      </c>
      <c r="AE2040" s="5"/>
      <c r="AF2040" s="5"/>
      <c r="AG2040" s="5" t="s">
        <v>134</v>
      </c>
      <c r="AH2040" s="5"/>
      <c r="AI2040" s="5"/>
      <c r="AJ2040" s="5" t="s">
        <v>134</v>
      </c>
      <c r="AK2040" s="5"/>
      <c r="AL2040" s="5"/>
      <c r="AM2040" s="5" t="s">
        <v>134</v>
      </c>
      <c r="AN2040" s="5"/>
      <c r="AO2040" s="5"/>
      <c r="AP2040" s="5" t="s">
        <v>134</v>
      </c>
      <c r="AQ2040" s="5"/>
      <c r="AR2040" s="5"/>
      <c r="AS2040" s="5" t="s">
        <v>134</v>
      </c>
      <c r="AT2040" s="5"/>
      <c r="AU2040" s="5"/>
      <c r="AV2040" s="5" t="s">
        <v>134</v>
      </c>
      <c r="AW2040" s="5"/>
      <c r="AX2040" s="5"/>
      <c r="AY2040" s="5" t="s">
        <v>134</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9806</v>
      </c>
      <c r="C2041" s="5" t="s">
        <v>8517</v>
      </c>
      <c r="D2041" s="5" t="s">
        <v>3717</v>
      </c>
      <c r="E2041" s="5" t="s">
        <v>8948</v>
      </c>
      <c r="F2041" s="5" t="s">
        <v>9807</v>
      </c>
      <c r="G2041" s="5">
        <v>216</v>
      </c>
      <c r="H2041" s="6"/>
      <c r="I2041" s="6"/>
      <c r="J2041" s="5" t="s">
        <v>8520</v>
      </c>
      <c r="K2041" s="5" t="s">
        <v>9804</v>
      </c>
      <c r="L2041" s="5" t="s">
        <v>9808</v>
      </c>
      <c r="M2041" s="5"/>
      <c r="N2041" s="5"/>
      <c r="O2041" s="5" t="s">
        <v>134</v>
      </c>
      <c r="P2041" s="5"/>
      <c r="Q2041" s="5"/>
      <c r="R2041" s="5" t="s">
        <v>134</v>
      </c>
      <c r="S2041" s="5"/>
      <c r="T2041" s="5"/>
      <c r="U2041" s="5" t="s">
        <v>134</v>
      </c>
      <c r="V2041" s="5"/>
      <c r="W2041" s="5"/>
      <c r="X2041" s="5" t="s">
        <v>134</v>
      </c>
      <c r="Y2041" s="5"/>
      <c r="Z2041" s="5"/>
      <c r="AA2041" s="5" t="s">
        <v>134</v>
      </c>
      <c r="AB2041" s="5"/>
      <c r="AC2041" s="5"/>
      <c r="AD2041" s="5" t="s">
        <v>134</v>
      </c>
      <c r="AE2041" s="5"/>
      <c r="AF2041" s="5"/>
      <c r="AG2041" s="5" t="s">
        <v>134</v>
      </c>
      <c r="AH2041" s="5"/>
      <c r="AI2041" s="5"/>
      <c r="AJ2041" s="5" t="s">
        <v>134</v>
      </c>
      <c r="AK2041" s="5"/>
      <c r="AL2041" s="5"/>
      <c r="AM2041" s="5" t="s">
        <v>134</v>
      </c>
      <c r="AN2041" s="5"/>
      <c r="AO2041" s="5"/>
      <c r="AP2041" s="5" t="s">
        <v>134</v>
      </c>
      <c r="AQ2041" s="5"/>
      <c r="AR2041" s="5"/>
      <c r="AS2041" s="5" t="s">
        <v>134</v>
      </c>
      <c r="AT2041" s="5"/>
      <c r="AU2041" s="5"/>
      <c r="AV2041" s="5" t="s">
        <v>134</v>
      </c>
      <c r="AW2041" s="5"/>
      <c r="AX2041" s="5"/>
      <c r="AY2041" s="5" t="s">
        <v>134</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9809</v>
      </c>
      <c r="C2042" s="5" t="s">
        <v>8517</v>
      </c>
      <c r="D2042" s="5" t="s">
        <v>3717</v>
      </c>
      <c r="E2042" s="5" t="s">
        <v>8948</v>
      </c>
      <c r="F2042" s="5" t="s">
        <v>9810</v>
      </c>
      <c r="G2042" s="5">
        <v>244</v>
      </c>
      <c r="H2042" s="6"/>
      <c r="I2042" s="6"/>
      <c r="J2042" s="5" t="s">
        <v>8520</v>
      </c>
      <c r="K2042" s="5" t="s">
        <v>9804</v>
      </c>
      <c r="L2042" s="5" t="s">
        <v>9811</v>
      </c>
      <c r="M2042" s="5"/>
      <c r="N2042" s="5"/>
      <c r="O2042" s="5" t="s">
        <v>134</v>
      </c>
      <c r="P2042" s="5"/>
      <c r="Q2042" s="5"/>
      <c r="R2042" s="5" t="s">
        <v>134</v>
      </c>
      <c r="S2042" s="5"/>
      <c r="T2042" s="5"/>
      <c r="U2042" s="5" t="s">
        <v>134</v>
      </c>
      <c r="V2042" s="5"/>
      <c r="W2042" s="5"/>
      <c r="X2042" s="5" t="s">
        <v>134</v>
      </c>
      <c r="Y2042" s="5"/>
      <c r="Z2042" s="5"/>
      <c r="AA2042" s="5" t="s">
        <v>134</v>
      </c>
      <c r="AB2042" s="5"/>
      <c r="AC2042" s="5"/>
      <c r="AD2042" s="5" t="s">
        <v>134</v>
      </c>
      <c r="AE2042" s="5"/>
      <c r="AF2042" s="5"/>
      <c r="AG2042" s="5" t="s">
        <v>134</v>
      </c>
      <c r="AH2042" s="5"/>
      <c r="AI2042" s="5"/>
      <c r="AJ2042" s="5" t="s">
        <v>134</v>
      </c>
      <c r="AK2042" s="5"/>
      <c r="AL2042" s="5"/>
      <c r="AM2042" s="5" t="s">
        <v>134</v>
      </c>
      <c r="AN2042" s="5"/>
      <c r="AO2042" s="5"/>
      <c r="AP2042" s="5" t="s">
        <v>134</v>
      </c>
      <c r="AQ2042" s="5"/>
      <c r="AR2042" s="5"/>
      <c r="AS2042" s="5" t="s">
        <v>134</v>
      </c>
      <c r="AT2042" s="5"/>
      <c r="AU2042" s="5"/>
      <c r="AV2042" s="5" t="s">
        <v>134</v>
      </c>
      <c r="AW2042" s="5"/>
      <c r="AX2042" s="5"/>
      <c r="AY2042" s="5" t="s">
        <v>134</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9812</v>
      </c>
      <c r="C2043" s="5" t="s">
        <v>8517</v>
      </c>
      <c r="D2043" s="5" t="s">
        <v>151</v>
      </c>
      <c r="E2043" s="5" t="s">
        <v>9094</v>
      </c>
      <c r="F2043" s="5" t="s">
        <v>9813</v>
      </c>
      <c r="G2043" s="5">
        <v>44</v>
      </c>
      <c r="H2043" s="6"/>
      <c r="I2043" s="6"/>
      <c r="J2043" s="5" t="s">
        <v>8520</v>
      </c>
      <c r="K2043" s="5" t="s">
        <v>134</v>
      </c>
      <c r="L2043" s="5" t="s">
        <v>9814</v>
      </c>
      <c r="M2043" s="5"/>
      <c r="N2043" s="5"/>
      <c r="O2043" s="5" t="s">
        <v>9815</v>
      </c>
      <c r="P2043" s="5"/>
      <c r="Q2043" s="5"/>
      <c r="R2043" s="5" t="s">
        <v>134</v>
      </c>
      <c r="S2043" s="5"/>
      <c r="T2043" s="5"/>
      <c r="U2043" s="5" t="s">
        <v>134</v>
      </c>
      <c r="V2043" s="5"/>
      <c r="W2043" s="5"/>
      <c r="X2043" s="5" t="s">
        <v>134</v>
      </c>
      <c r="Y2043" s="5"/>
      <c r="Z2043" s="5"/>
      <c r="AA2043" s="5" t="s">
        <v>134</v>
      </c>
      <c r="AB2043" s="5"/>
      <c r="AC2043" s="5"/>
      <c r="AD2043" s="5" t="s">
        <v>134</v>
      </c>
      <c r="AE2043" s="5"/>
      <c r="AF2043" s="5"/>
      <c r="AG2043" s="5" t="s">
        <v>134</v>
      </c>
      <c r="AH2043" s="5"/>
      <c r="AI2043" s="5"/>
      <c r="AJ2043" s="5" t="s">
        <v>134</v>
      </c>
      <c r="AK2043" s="5"/>
      <c r="AL2043" s="5"/>
      <c r="AM2043" s="5" t="s">
        <v>134</v>
      </c>
      <c r="AN2043" s="5"/>
      <c r="AO2043" s="5"/>
      <c r="AP2043" s="5" t="s">
        <v>134</v>
      </c>
      <c r="AQ2043" s="5"/>
      <c r="AR2043" s="5"/>
      <c r="AS2043" s="5" t="s">
        <v>134</v>
      </c>
      <c r="AT2043" s="5"/>
      <c r="AU2043" s="5"/>
      <c r="AV2043" s="5" t="s">
        <v>134</v>
      </c>
      <c r="AW2043" s="5"/>
      <c r="AX2043" s="5"/>
      <c r="AY2043" s="5" t="s">
        <v>134</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9816</v>
      </c>
      <c r="C2044" s="5" t="s">
        <v>8517</v>
      </c>
      <c r="D2044" s="5" t="s">
        <v>9817</v>
      </c>
      <c r="E2044" s="5" t="s">
        <v>9818</v>
      </c>
      <c r="F2044" s="5" t="s">
        <v>9819</v>
      </c>
      <c r="G2044" s="5">
        <v>78</v>
      </c>
      <c r="H2044" s="6"/>
      <c r="I2044" s="6"/>
      <c r="J2044" s="5" t="s">
        <v>8520</v>
      </c>
      <c r="K2044" s="5" t="s">
        <v>134</v>
      </c>
      <c r="L2044" s="5" t="s">
        <v>9820</v>
      </c>
      <c r="M2044" s="5"/>
      <c r="N2044" s="5"/>
      <c r="O2044" s="5" t="s">
        <v>134</v>
      </c>
      <c r="P2044" s="5"/>
      <c r="Q2044" s="5"/>
      <c r="R2044" s="5" t="s">
        <v>134</v>
      </c>
      <c r="S2044" s="5"/>
      <c r="T2044" s="5"/>
      <c r="U2044" s="5" t="s">
        <v>134</v>
      </c>
      <c r="V2044" s="5"/>
      <c r="W2044" s="5"/>
      <c r="X2044" s="5" t="s">
        <v>134</v>
      </c>
      <c r="Y2044" s="5"/>
      <c r="Z2044" s="5"/>
      <c r="AA2044" s="5" t="s">
        <v>134</v>
      </c>
      <c r="AB2044" s="5"/>
      <c r="AC2044" s="5"/>
      <c r="AD2044" s="5" t="s">
        <v>134</v>
      </c>
      <c r="AE2044" s="5"/>
      <c r="AF2044" s="5"/>
      <c r="AG2044" s="5" t="s">
        <v>134</v>
      </c>
      <c r="AH2044" s="5"/>
      <c r="AI2044" s="5"/>
      <c r="AJ2044" s="5" t="s">
        <v>134</v>
      </c>
      <c r="AK2044" s="5"/>
      <c r="AL2044" s="5"/>
      <c r="AM2044" s="5" t="s">
        <v>134</v>
      </c>
      <c r="AN2044" s="5"/>
      <c r="AO2044" s="5"/>
      <c r="AP2044" s="5" t="s">
        <v>134</v>
      </c>
      <c r="AQ2044" s="5"/>
      <c r="AR2044" s="5"/>
      <c r="AS2044" s="5" t="s">
        <v>134</v>
      </c>
      <c r="AT2044" s="5"/>
      <c r="AU2044" s="5"/>
      <c r="AV2044" s="5" t="s">
        <v>134</v>
      </c>
      <c r="AW2044" s="5"/>
      <c r="AX2044" s="5"/>
      <c r="AY2044" s="5" t="s">
        <v>134</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9821</v>
      </c>
      <c r="C2045" s="5" t="s">
        <v>8517</v>
      </c>
      <c r="D2045" s="5" t="s">
        <v>151</v>
      </c>
      <c r="E2045" s="5" t="s">
        <v>9094</v>
      </c>
      <c r="F2045" s="5" t="s">
        <v>9822</v>
      </c>
      <c r="G2045" s="5">
        <v>49</v>
      </c>
      <c r="H2045" s="6"/>
      <c r="I2045" s="6"/>
      <c r="J2045" s="5" t="s">
        <v>8520</v>
      </c>
      <c r="K2045" s="5" t="s">
        <v>134</v>
      </c>
      <c r="L2045" s="5" t="s">
        <v>9823</v>
      </c>
      <c r="M2045" s="5"/>
      <c r="N2045" s="5"/>
      <c r="O2045" s="5" t="s">
        <v>134</v>
      </c>
      <c r="P2045" s="5"/>
      <c r="Q2045" s="5"/>
      <c r="R2045" s="5" t="s">
        <v>134</v>
      </c>
      <c r="S2045" s="5"/>
      <c r="T2045" s="5"/>
      <c r="U2045" s="5" t="s">
        <v>134</v>
      </c>
      <c r="V2045" s="5"/>
      <c r="W2045" s="5"/>
      <c r="X2045" s="5" t="s">
        <v>134</v>
      </c>
      <c r="Y2045" s="5"/>
      <c r="Z2045" s="5"/>
      <c r="AA2045" s="5" t="s">
        <v>134</v>
      </c>
      <c r="AB2045" s="5"/>
      <c r="AC2045" s="5"/>
      <c r="AD2045" s="5" t="s">
        <v>134</v>
      </c>
      <c r="AE2045" s="5"/>
      <c r="AF2045" s="5"/>
      <c r="AG2045" s="5" t="s">
        <v>134</v>
      </c>
      <c r="AH2045" s="5"/>
      <c r="AI2045" s="5"/>
      <c r="AJ2045" s="5" t="s">
        <v>134</v>
      </c>
      <c r="AK2045" s="5"/>
      <c r="AL2045" s="5"/>
      <c r="AM2045" s="5" t="s">
        <v>134</v>
      </c>
      <c r="AN2045" s="5"/>
      <c r="AO2045" s="5"/>
      <c r="AP2045" s="5" t="s">
        <v>134</v>
      </c>
      <c r="AQ2045" s="5"/>
      <c r="AR2045" s="5"/>
      <c r="AS2045" s="5" t="s">
        <v>134</v>
      </c>
      <c r="AT2045" s="5"/>
      <c r="AU2045" s="5"/>
      <c r="AV2045" s="5" t="s">
        <v>134</v>
      </c>
      <c r="AW2045" s="5"/>
      <c r="AX2045" s="5"/>
      <c r="AY2045" s="5" t="s">
        <v>134</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9824</v>
      </c>
      <c r="C2046" s="5" t="s">
        <v>8517</v>
      </c>
      <c r="D2046" s="5" t="s">
        <v>151</v>
      </c>
      <c r="E2046" s="5" t="s">
        <v>9825</v>
      </c>
      <c r="F2046" s="5" t="s">
        <v>9826</v>
      </c>
      <c r="G2046" s="5">
        <v>60</v>
      </c>
      <c r="H2046" s="6"/>
      <c r="I2046" s="6"/>
      <c r="J2046" s="5" t="s">
        <v>8520</v>
      </c>
      <c r="K2046" s="5" t="s">
        <v>134</v>
      </c>
      <c r="L2046" s="5" t="s">
        <v>9827</v>
      </c>
      <c r="M2046" s="5"/>
      <c r="N2046" s="5"/>
      <c r="O2046" s="5" t="s">
        <v>134</v>
      </c>
      <c r="P2046" s="5"/>
      <c r="Q2046" s="5"/>
      <c r="R2046" s="5" t="s">
        <v>134</v>
      </c>
      <c r="S2046" s="5"/>
      <c r="T2046" s="5"/>
      <c r="U2046" s="5" t="s">
        <v>134</v>
      </c>
      <c r="V2046" s="5"/>
      <c r="W2046" s="5"/>
      <c r="X2046" s="5" t="s">
        <v>134</v>
      </c>
      <c r="Y2046" s="5"/>
      <c r="Z2046" s="5"/>
      <c r="AA2046" s="5" t="s">
        <v>134</v>
      </c>
      <c r="AB2046" s="5"/>
      <c r="AC2046" s="5"/>
      <c r="AD2046" s="5" t="s">
        <v>134</v>
      </c>
      <c r="AE2046" s="5"/>
      <c r="AF2046" s="5"/>
      <c r="AG2046" s="5" t="s">
        <v>134</v>
      </c>
      <c r="AH2046" s="5"/>
      <c r="AI2046" s="5"/>
      <c r="AJ2046" s="5" t="s">
        <v>134</v>
      </c>
      <c r="AK2046" s="5"/>
      <c r="AL2046" s="5"/>
      <c r="AM2046" s="5" t="s">
        <v>134</v>
      </c>
      <c r="AN2046" s="5"/>
      <c r="AO2046" s="5"/>
      <c r="AP2046" s="5" t="s">
        <v>134</v>
      </c>
      <c r="AQ2046" s="5"/>
      <c r="AR2046" s="5"/>
      <c r="AS2046" s="5" t="s">
        <v>134</v>
      </c>
      <c r="AT2046" s="5"/>
      <c r="AU2046" s="5"/>
      <c r="AV2046" s="5" t="s">
        <v>134</v>
      </c>
      <c r="AW2046" s="5"/>
      <c r="AX2046" s="5"/>
      <c r="AY2046" s="5" t="s">
        <v>134</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9828</v>
      </c>
      <c r="C2047" s="5" t="s">
        <v>8517</v>
      </c>
      <c r="D2047" s="5" t="s">
        <v>2846</v>
      </c>
      <c r="E2047" s="5" t="s">
        <v>9829</v>
      </c>
      <c r="F2047" s="5" t="s">
        <v>9830</v>
      </c>
      <c r="G2047" s="5">
        <v>213</v>
      </c>
      <c r="H2047" s="6"/>
      <c r="I2047" s="6"/>
      <c r="J2047" s="5" t="s">
        <v>8520</v>
      </c>
      <c r="K2047" s="5" t="s">
        <v>134</v>
      </c>
      <c r="L2047" s="5" t="s">
        <v>9831</v>
      </c>
      <c r="M2047" s="5"/>
      <c r="N2047" s="5"/>
      <c r="O2047" s="5" t="s">
        <v>9832</v>
      </c>
      <c r="P2047" s="5"/>
      <c r="Q2047" s="5"/>
      <c r="R2047" s="5" t="s">
        <v>134</v>
      </c>
      <c r="S2047" s="5"/>
      <c r="T2047" s="5"/>
      <c r="U2047" s="5" t="s">
        <v>134</v>
      </c>
      <c r="V2047" s="5"/>
      <c r="W2047" s="5"/>
      <c r="X2047" s="5" t="s">
        <v>134</v>
      </c>
      <c r="Y2047" s="5"/>
      <c r="Z2047" s="5"/>
      <c r="AA2047" s="5" t="s">
        <v>134</v>
      </c>
      <c r="AB2047" s="5"/>
      <c r="AC2047" s="5"/>
      <c r="AD2047" s="5" t="s">
        <v>134</v>
      </c>
      <c r="AE2047" s="5"/>
      <c r="AF2047" s="5"/>
      <c r="AG2047" s="5" t="s">
        <v>134</v>
      </c>
      <c r="AH2047" s="5"/>
      <c r="AI2047" s="5"/>
      <c r="AJ2047" s="5" t="s">
        <v>134</v>
      </c>
      <c r="AK2047" s="5"/>
      <c r="AL2047" s="5"/>
      <c r="AM2047" s="5" t="s">
        <v>134</v>
      </c>
      <c r="AN2047" s="5"/>
      <c r="AO2047" s="5"/>
      <c r="AP2047" s="5" t="s">
        <v>134</v>
      </c>
      <c r="AQ2047" s="5"/>
      <c r="AR2047" s="5"/>
      <c r="AS2047" s="5" t="s">
        <v>134</v>
      </c>
      <c r="AT2047" s="5"/>
      <c r="AU2047" s="5"/>
      <c r="AV2047" s="5" t="s">
        <v>134</v>
      </c>
      <c r="AW2047" s="5"/>
      <c r="AX2047" s="5"/>
      <c r="AY2047" s="5" t="s">
        <v>134</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9833</v>
      </c>
      <c r="C2048" s="5" t="s">
        <v>8517</v>
      </c>
      <c r="D2048" s="5" t="s">
        <v>331</v>
      </c>
      <c r="E2048" s="5" t="s">
        <v>9834</v>
      </c>
      <c r="F2048" s="5" t="s">
        <v>9835</v>
      </c>
      <c r="G2048" s="5">
        <v>29</v>
      </c>
      <c r="H2048" s="6"/>
      <c r="I2048" s="6"/>
      <c r="J2048" s="5" t="s">
        <v>8520</v>
      </c>
      <c r="K2048" s="5" t="s">
        <v>134</v>
      </c>
      <c r="L2048" s="5" t="s">
        <v>9836</v>
      </c>
      <c r="M2048" s="5"/>
      <c r="N2048" s="5"/>
      <c r="O2048" s="5" t="s">
        <v>134</v>
      </c>
      <c r="P2048" s="5"/>
      <c r="Q2048" s="5"/>
      <c r="R2048" s="5" t="s">
        <v>134</v>
      </c>
      <c r="S2048" s="5"/>
      <c r="T2048" s="5"/>
      <c r="U2048" s="5" t="s">
        <v>134</v>
      </c>
      <c r="V2048" s="5"/>
      <c r="W2048" s="5"/>
      <c r="X2048" s="5" t="s">
        <v>134</v>
      </c>
      <c r="Y2048" s="5"/>
      <c r="Z2048" s="5"/>
      <c r="AA2048" s="5" t="s">
        <v>134</v>
      </c>
      <c r="AB2048" s="5"/>
      <c r="AC2048" s="5"/>
      <c r="AD2048" s="5" t="s">
        <v>134</v>
      </c>
      <c r="AE2048" s="5"/>
      <c r="AF2048" s="5"/>
      <c r="AG2048" s="5" t="s">
        <v>134</v>
      </c>
      <c r="AH2048" s="5"/>
      <c r="AI2048" s="5"/>
      <c r="AJ2048" s="5" t="s">
        <v>134</v>
      </c>
      <c r="AK2048" s="5"/>
      <c r="AL2048" s="5"/>
      <c r="AM2048" s="5" t="s">
        <v>134</v>
      </c>
      <c r="AN2048" s="5"/>
      <c r="AO2048" s="5"/>
      <c r="AP2048" s="5" t="s">
        <v>134</v>
      </c>
      <c r="AQ2048" s="5"/>
      <c r="AR2048" s="5"/>
      <c r="AS2048" s="5" t="s">
        <v>134</v>
      </c>
      <c r="AT2048" s="5"/>
      <c r="AU2048" s="5"/>
      <c r="AV2048" s="5" t="s">
        <v>134</v>
      </c>
      <c r="AW2048" s="5"/>
      <c r="AX2048" s="5"/>
      <c r="AY2048" s="5" t="s">
        <v>134</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9837</v>
      </c>
      <c r="C2049" s="5" t="s">
        <v>8517</v>
      </c>
      <c r="D2049" s="5" t="s">
        <v>658</v>
      </c>
      <c r="E2049" s="5" t="s">
        <v>9838</v>
      </c>
      <c r="F2049" s="5" t="s">
        <v>9839</v>
      </c>
      <c r="G2049" s="5">
        <v>75</v>
      </c>
      <c r="H2049" s="6"/>
      <c r="I2049" s="6"/>
      <c r="J2049" s="5" t="s">
        <v>8520</v>
      </c>
      <c r="K2049" s="5" t="s">
        <v>134</v>
      </c>
      <c r="L2049" s="5" t="s">
        <v>9840</v>
      </c>
      <c r="M2049" s="5"/>
      <c r="N2049" s="5"/>
      <c r="O2049" s="5" t="s">
        <v>9841</v>
      </c>
      <c r="P2049" s="5"/>
      <c r="Q2049" s="5"/>
      <c r="R2049" s="5" t="s">
        <v>134</v>
      </c>
      <c r="S2049" s="5"/>
      <c r="T2049" s="5"/>
      <c r="U2049" s="5" t="s">
        <v>134</v>
      </c>
      <c r="V2049" s="5"/>
      <c r="W2049" s="5"/>
      <c r="X2049" s="5" t="s">
        <v>134</v>
      </c>
      <c r="Y2049" s="5"/>
      <c r="Z2049" s="5"/>
      <c r="AA2049" s="5" t="s">
        <v>134</v>
      </c>
      <c r="AB2049" s="5"/>
      <c r="AC2049" s="5"/>
      <c r="AD2049" s="5" t="s">
        <v>134</v>
      </c>
      <c r="AE2049" s="5"/>
      <c r="AF2049" s="5"/>
      <c r="AG2049" s="5" t="s">
        <v>134</v>
      </c>
      <c r="AH2049" s="5"/>
      <c r="AI2049" s="5"/>
      <c r="AJ2049" s="5" t="s">
        <v>134</v>
      </c>
      <c r="AK2049" s="5"/>
      <c r="AL2049" s="5"/>
      <c r="AM2049" s="5" t="s">
        <v>134</v>
      </c>
      <c r="AN2049" s="5"/>
      <c r="AO2049" s="5"/>
      <c r="AP2049" s="5" t="s">
        <v>134</v>
      </c>
      <c r="AQ2049" s="5"/>
      <c r="AR2049" s="5"/>
      <c r="AS2049" s="5" t="s">
        <v>134</v>
      </c>
      <c r="AT2049" s="5"/>
      <c r="AU2049" s="5"/>
      <c r="AV2049" s="5" t="s">
        <v>134</v>
      </c>
      <c r="AW2049" s="5"/>
      <c r="AX2049" s="5"/>
      <c r="AY2049" s="5" t="s">
        <v>134</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1"/>
        <v>#REF!</v>
      </c>
      <c r="B2050" s="5" t="s">
        <v>9842</v>
      </c>
      <c r="C2050" s="5" t="s">
        <v>8517</v>
      </c>
      <c r="D2050" s="5" t="s">
        <v>658</v>
      </c>
      <c r="E2050" s="5" t="s">
        <v>9838</v>
      </c>
      <c r="F2050" s="5" t="s">
        <v>9843</v>
      </c>
      <c r="G2050" s="5">
        <v>27</v>
      </c>
      <c r="H2050" s="6"/>
      <c r="I2050" s="6"/>
      <c r="J2050" s="5" t="s">
        <v>8520</v>
      </c>
      <c r="K2050" s="5" t="s">
        <v>134</v>
      </c>
      <c r="L2050" s="5" t="s">
        <v>9844</v>
      </c>
      <c r="M2050" s="5"/>
      <c r="N2050" s="5"/>
      <c r="O2050" s="5" t="s">
        <v>134</v>
      </c>
      <c r="P2050" s="5"/>
      <c r="Q2050" s="5"/>
      <c r="R2050" s="5" t="s">
        <v>134</v>
      </c>
      <c r="S2050" s="5"/>
      <c r="T2050" s="5"/>
      <c r="U2050" s="5" t="s">
        <v>134</v>
      </c>
      <c r="V2050" s="5"/>
      <c r="W2050" s="5"/>
      <c r="X2050" s="5" t="s">
        <v>134</v>
      </c>
      <c r="Y2050" s="5"/>
      <c r="Z2050" s="5"/>
      <c r="AA2050" s="5" t="s">
        <v>134</v>
      </c>
      <c r="AB2050" s="5"/>
      <c r="AC2050" s="5"/>
      <c r="AD2050" s="5" t="s">
        <v>134</v>
      </c>
      <c r="AE2050" s="5"/>
      <c r="AF2050" s="5"/>
      <c r="AG2050" s="5" t="s">
        <v>134</v>
      </c>
      <c r="AH2050" s="5"/>
      <c r="AI2050" s="5"/>
      <c r="AJ2050" s="5" t="s">
        <v>134</v>
      </c>
      <c r="AK2050" s="5"/>
      <c r="AL2050" s="5"/>
      <c r="AM2050" s="5" t="s">
        <v>134</v>
      </c>
      <c r="AN2050" s="5"/>
      <c r="AO2050" s="5"/>
      <c r="AP2050" s="5" t="s">
        <v>134</v>
      </c>
      <c r="AQ2050" s="5"/>
      <c r="AR2050" s="5"/>
      <c r="AS2050" s="5" t="s">
        <v>134</v>
      </c>
      <c r="AT2050" s="5"/>
      <c r="AU2050" s="5"/>
      <c r="AV2050" s="5" t="s">
        <v>134</v>
      </c>
      <c r="AW2050" s="5"/>
      <c r="AX2050" s="5"/>
      <c r="AY2050" s="5" t="s">
        <v>134</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ref="A2051:A2114" si="32">A2050+1</f>
        <v>#REF!</v>
      </c>
      <c r="B2051" s="5" t="s">
        <v>9845</v>
      </c>
      <c r="C2051" s="5" t="s">
        <v>8517</v>
      </c>
      <c r="D2051" s="5" t="s">
        <v>658</v>
      </c>
      <c r="E2051" s="5" t="s">
        <v>9838</v>
      </c>
      <c r="F2051" s="5" t="s">
        <v>9846</v>
      </c>
      <c r="G2051" s="5">
        <v>33</v>
      </c>
      <c r="H2051" s="6"/>
      <c r="I2051" s="6"/>
      <c r="J2051" s="5" t="s">
        <v>8520</v>
      </c>
      <c r="K2051" s="5" t="s">
        <v>134</v>
      </c>
      <c r="L2051" s="5" t="s">
        <v>9847</v>
      </c>
      <c r="M2051" s="5"/>
      <c r="N2051" s="5"/>
      <c r="O2051" s="5" t="s">
        <v>134</v>
      </c>
      <c r="P2051" s="5"/>
      <c r="Q2051" s="5"/>
      <c r="R2051" s="5" t="s">
        <v>134</v>
      </c>
      <c r="S2051" s="5"/>
      <c r="T2051" s="5"/>
      <c r="U2051" s="5" t="s">
        <v>134</v>
      </c>
      <c r="V2051" s="5"/>
      <c r="W2051" s="5"/>
      <c r="X2051" s="5" t="s">
        <v>134</v>
      </c>
      <c r="Y2051" s="5"/>
      <c r="Z2051" s="5"/>
      <c r="AA2051" s="5" t="s">
        <v>134</v>
      </c>
      <c r="AB2051" s="5"/>
      <c r="AC2051" s="5"/>
      <c r="AD2051" s="5" t="s">
        <v>134</v>
      </c>
      <c r="AE2051" s="5"/>
      <c r="AF2051" s="5"/>
      <c r="AG2051" s="5" t="s">
        <v>134</v>
      </c>
      <c r="AH2051" s="5"/>
      <c r="AI2051" s="5"/>
      <c r="AJ2051" s="5" t="s">
        <v>134</v>
      </c>
      <c r="AK2051" s="5"/>
      <c r="AL2051" s="5"/>
      <c r="AM2051" s="5" t="s">
        <v>134</v>
      </c>
      <c r="AN2051" s="5"/>
      <c r="AO2051" s="5"/>
      <c r="AP2051" s="5" t="s">
        <v>134</v>
      </c>
      <c r="AQ2051" s="5"/>
      <c r="AR2051" s="5"/>
      <c r="AS2051" s="5" t="s">
        <v>134</v>
      </c>
      <c r="AT2051" s="5"/>
      <c r="AU2051" s="5"/>
      <c r="AV2051" s="5" t="s">
        <v>134</v>
      </c>
      <c r="AW2051" s="5"/>
      <c r="AX2051" s="5"/>
      <c r="AY2051" s="5" t="s">
        <v>134</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9848</v>
      </c>
      <c r="C2052" s="5" t="s">
        <v>8517</v>
      </c>
      <c r="D2052" s="5" t="s">
        <v>658</v>
      </c>
      <c r="E2052" s="5" t="s">
        <v>9838</v>
      </c>
      <c r="F2052" s="5" t="s">
        <v>9849</v>
      </c>
      <c r="G2052" s="5">
        <v>43</v>
      </c>
      <c r="H2052" s="6"/>
      <c r="I2052" s="6"/>
      <c r="J2052" s="5" t="s">
        <v>8520</v>
      </c>
      <c r="K2052" s="5" t="s">
        <v>134</v>
      </c>
      <c r="L2052" s="5" t="s">
        <v>9850</v>
      </c>
      <c r="M2052" s="5"/>
      <c r="N2052" s="5"/>
      <c r="O2052" s="5" t="s">
        <v>9851</v>
      </c>
      <c r="P2052" s="5"/>
      <c r="Q2052" s="5"/>
      <c r="R2052" s="5" t="s">
        <v>134</v>
      </c>
      <c r="S2052" s="5"/>
      <c r="T2052" s="5"/>
      <c r="U2052" s="5" t="s">
        <v>134</v>
      </c>
      <c r="V2052" s="5"/>
      <c r="W2052" s="5"/>
      <c r="X2052" s="5" t="s">
        <v>134</v>
      </c>
      <c r="Y2052" s="5"/>
      <c r="Z2052" s="5"/>
      <c r="AA2052" s="5" t="s">
        <v>134</v>
      </c>
      <c r="AB2052" s="5"/>
      <c r="AC2052" s="5"/>
      <c r="AD2052" s="5" t="s">
        <v>134</v>
      </c>
      <c r="AE2052" s="5"/>
      <c r="AF2052" s="5"/>
      <c r="AG2052" s="5" t="s">
        <v>134</v>
      </c>
      <c r="AH2052" s="5"/>
      <c r="AI2052" s="5"/>
      <c r="AJ2052" s="5" t="s">
        <v>134</v>
      </c>
      <c r="AK2052" s="5"/>
      <c r="AL2052" s="5"/>
      <c r="AM2052" s="5" t="s">
        <v>134</v>
      </c>
      <c r="AN2052" s="5"/>
      <c r="AO2052" s="5"/>
      <c r="AP2052" s="5" t="s">
        <v>134</v>
      </c>
      <c r="AQ2052" s="5"/>
      <c r="AR2052" s="5"/>
      <c r="AS2052" s="5" t="s">
        <v>134</v>
      </c>
      <c r="AT2052" s="5"/>
      <c r="AU2052" s="5"/>
      <c r="AV2052" s="5" t="s">
        <v>134</v>
      </c>
      <c r="AW2052" s="5"/>
      <c r="AX2052" s="5"/>
      <c r="AY2052" s="5" t="s">
        <v>134</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9852</v>
      </c>
      <c r="C2053" s="5" t="s">
        <v>8517</v>
      </c>
      <c r="D2053" s="5" t="s">
        <v>2846</v>
      </c>
      <c r="E2053" s="5" t="s">
        <v>9853</v>
      </c>
      <c r="F2053" s="5" t="s">
        <v>9854</v>
      </c>
      <c r="G2053" s="5">
        <v>86</v>
      </c>
      <c r="H2053" s="6"/>
      <c r="I2053" s="6"/>
      <c r="J2053" s="5" t="s">
        <v>8520</v>
      </c>
      <c r="K2053" s="5" t="s">
        <v>134</v>
      </c>
      <c r="L2053" s="5" t="s">
        <v>9855</v>
      </c>
      <c r="M2053" s="5"/>
      <c r="N2053" s="5"/>
      <c r="O2053" s="5" t="s">
        <v>9856</v>
      </c>
      <c r="P2053" s="5"/>
      <c r="Q2053" s="5"/>
      <c r="R2053" s="5" t="s">
        <v>9857</v>
      </c>
      <c r="S2053" s="5"/>
      <c r="T2053" s="5"/>
      <c r="U2053" s="5" t="s">
        <v>9858</v>
      </c>
      <c r="V2053" s="5"/>
      <c r="W2053" s="5"/>
      <c r="X2053" s="5" t="s">
        <v>9859</v>
      </c>
      <c r="Y2053" s="5"/>
      <c r="Z2053" s="5"/>
      <c r="AA2053" s="5" t="s">
        <v>134</v>
      </c>
      <c r="AB2053" s="5"/>
      <c r="AC2053" s="5"/>
      <c r="AD2053" s="5" t="s">
        <v>134</v>
      </c>
      <c r="AE2053" s="5"/>
      <c r="AF2053" s="5"/>
      <c r="AG2053" s="5" t="s">
        <v>134</v>
      </c>
      <c r="AH2053" s="5"/>
      <c r="AI2053" s="5"/>
      <c r="AJ2053" s="5" t="s">
        <v>134</v>
      </c>
      <c r="AK2053" s="5"/>
      <c r="AL2053" s="5"/>
      <c r="AM2053" s="5" t="s">
        <v>134</v>
      </c>
      <c r="AN2053" s="5"/>
      <c r="AO2053" s="5"/>
      <c r="AP2053" s="5" t="s">
        <v>134</v>
      </c>
      <c r="AQ2053" s="5"/>
      <c r="AR2053" s="5"/>
      <c r="AS2053" s="5" t="s">
        <v>134</v>
      </c>
      <c r="AT2053" s="5"/>
      <c r="AU2053" s="5"/>
      <c r="AV2053" s="5" t="s">
        <v>134</v>
      </c>
      <c r="AW2053" s="5"/>
      <c r="AX2053" s="5"/>
      <c r="AY2053" s="5" t="s">
        <v>134</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9860</v>
      </c>
      <c r="C2054" s="5" t="s">
        <v>8517</v>
      </c>
      <c r="D2054" s="5" t="s">
        <v>331</v>
      </c>
      <c r="E2054" s="5" t="s">
        <v>9861</v>
      </c>
      <c r="F2054" s="5" t="s">
        <v>9862</v>
      </c>
      <c r="G2054" s="5">
        <v>48</v>
      </c>
      <c r="H2054" s="6"/>
      <c r="I2054" s="6"/>
      <c r="J2054" s="5" t="s">
        <v>8520</v>
      </c>
      <c r="K2054" s="5" t="s">
        <v>134</v>
      </c>
      <c r="L2054" s="5" t="s">
        <v>9863</v>
      </c>
      <c r="M2054" s="5"/>
      <c r="N2054" s="5"/>
      <c r="O2054" s="5" t="s">
        <v>9864</v>
      </c>
      <c r="P2054" s="5"/>
      <c r="Q2054" s="5"/>
      <c r="R2054" s="5" t="s">
        <v>134</v>
      </c>
      <c r="S2054" s="5"/>
      <c r="T2054" s="5"/>
      <c r="U2054" s="5" t="s">
        <v>134</v>
      </c>
      <c r="V2054" s="5"/>
      <c r="W2054" s="5"/>
      <c r="X2054" s="5" t="s">
        <v>134</v>
      </c>
      <c r="Y2054" s="5"/>
      <c r="Z2054" s="5"/>
      <c r="AA2054" s="5" t="s">
        <v>134</v>
      </c>
      <c r="AB2054" s="5"/>
      <c r="AC2054" s="5"/>
      <c r="AD2054" s="5" t="s">
        <v>134</v>
      </c>
      <c r="AE2054" s="5"/>
      <c r="AF2054" s="5"/>
      <c r="AG2054" s="5" t="s">
        <v>134</v>
      </c>
      <c r="AH2054" s="5"/>
      <c r="AI2054" s="5"/>
      <c r="AJ2054" s="5" t="s">
        <v>134</v>
      </c>
      <c r="AK2054" s="5"/>
      <c r="AL2054" s="5"/>
      <c r="AM2054" s="5" t="s">
        <v>134</v>
      </c>
      <c r="AN2054" s="5"/>
      <c r="AO2054" s="5"/>
      <c r="AP2054" s="5" t="s">
        <v>134</v>
      </c>
      <c r="AQ2054" s="5"/>
      <c r="AR2054" s="5"/>
      <c r="AS2054" s="5" t="s">
        <v>134</v>
      </c>
      <c r="AT2054" s="5"/>
      <c r="AU2054" s="5"/>
      <c r="AV2054" s="5" t="s">
        <v>134</v>
      </c>
      <c r="AW2054" s="5"/>
      <c r="AX2054" s="5"/>
      <c r="AY2054" s="5" t="s">
        <v>134</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9865</v>
      </c>
      <c r="C2055" s="5" t="s">
        <v>8517</v>
      </c>
      <c r="D2055" s="5" t="s">
        <v>2803</v>
      </c>
      <c r="E2055" s="5" t="s">
        <v>9866</v>
      </c>
      <c r="F2055" s="5" t="s">
        <v>9867</v>
      </c>
      <c r="G2055" s="5">
        <v>46</v>
      </c>
      <c r="H2055" s="6"/>
      <c r="I2055" s="6"/>
      <c r="J2055" s="5" t="s">
        <v>8520</v>
      </c>
      <c r="K2055" s="5" t="s">
        <v>134</v>
      </c>
      <c r="L2055" s="5" t="s">
        <v>134</v>
      </c>
      <c r="M2055" s="5"/>
      <c r="N2055" s="5"/>
      <c r="O2055" s="5" t="s">
        <v>134</v>
      </c>
      <c r="P2055" s="5"/>
      <c r="Q2055" s="5"/>
      <c r="R2055" s="5" t="s">
        <v>134</v>
      </c>
      <c r="S2055" s="5"/>
      <c r="T2055" s="5"/>
      <c r="U2055" s="5" t="s">
        <v>134</v>
      </c>
      <c r="V2055" s="5"/>
      <c r="W2055" s="5"/>
      <c r="X2055" s="5" t="s">
        <v>134</v>
      </c>
      <c r="Y2055" s="5"/>
      <c r="Z2055" s="5"/>
      <c r="AA2055" s="5" t="s">
        <v>134</v>
      </c>
      <c r="AB2055" s="5"/>
      <c r="AC2055" s="5"/>
      <c r="AD2055" s="5" t="s">
        <v>134</v>
      </c>
      <c r="AE2055" s="5"/>
      <c r="AF2055" s="5"/>
      <c r="AG2055" s="5" t="s">
        <v>134</v>
      </c>
      <c r="AH2055" s="5"/>
      <c r="AI2055" s="5"/>
      <c r="AJ2055" s="5" t="s">
        <v>134</v>
      </c>
      <c r="AK2055" s="5"/>
      <c r="AL2055" s="5"/>
      <c r="AM2055" s="5" t="s">
        <v>134</v>
      </c>
      <c r="AN2055" s="5"/>
      <c r="AO2055" s="5"/>
      <c r="AP2055" s="5" t="s">
        <v>134</v>
      </c>
      <c r="AQ2055" s="5"/>
      <c r="AR2055" s="5"/>
      <c r="AS2055" s="5" t="s">
        <v>134</v>
      </c>
      <c r="AT2055" s="5"/>
      <c r="AU2055" s="5"/>
      <c r="AV2055" s="5" t="s">
        <v>134</v>
      </c>
      <c r="AW2055" s="5"/>
      <c r="AX2055" s="5"/>
      <c r="AY2055" s="5" t="s">
        <v>134</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9868</v>
      </c>
      <c r="C2056" s="5" t="s">
        <v>8517</v>
      </c>
      <c r="D2056" s="5" t="s">
        <v>280</v>
      </c>
      <c r="E2056" s="5" t="s">
        <v>9869</v>
      </c>
      <c r="F2056" s="5" t="s">
        <v>9870</v>
      </c>
      <c r="G2056" s="5">
        <v>105</v>
      </c>
      <c r="H2056" s="6"/>
      <c r="I2056" s="6"/>
      <c r="J2056" s="5" t="s">
        <v>8520</v>
      </c>
      <c r="K2056" s="5" t="s">
        <v>134</v>
      </c>
      <c r="L2056" s="5" t="s">
        <v>9871</v>
      </c>
      <c r="M2056" s="5"/>
      <c r="N2056" s="5"/>
      <c r="O2056" s="5" t="s">
        <v>134</v>
      </c>
      <c r="P2056" s="5"/>
      <c r="Q2056" s="5"/>
      <c r="R2056" s="5" t="s">
        <v>134</v>
      </c>
      <c r="S2056" s="5"/>
      <c r="T2056" s="5"/>
      <c r="U2056" s="5" t="s">
        <v>134</v>
      </c>
      <c r="V2056" s="5"/>
      <c r="W2056" s="5"/>
      <c r="X2056" s="5" t="s">
        <v>134</v>
      </c>
      <c r="Y2056" s="5"/>
      <c r="Z2056" s="5"/>
      <c r="AA2056" s="5" t="s">
        <v>134</v>
      </c>
      <c r="AB2056" s="5"/>
      <c r="AC2056" s="5"/>
      <c r="AD2056" s="5" t="s">
        <v>134</v>
      </c>
      <c r="AE2056" s="5"/>
      <c r="AF2056" s="5"/>
      <c r="AG2056" s="5" t="s">
        <v>134</v>
      </c>
      <c r="AH2056" s="5"/>
      <c r="AI2056" s="5"/>
      <c r="AJ2056" s="5" t="s">
        <v>134</v>
      </c>
      <c r="AK2056" s="5"/>
      <c r="AL2056" s="5"/>
      <c r="AM2056" s="5" t="s">
        <v>134</v>
      </c>
      <c r="AN2056" s="5"/>
      <c r="AO2056" s="5"/>
      <c r="AP2056" s="5" t="s">
        <v>134</v>
      </c>
      <c r="AQ2056" s="5"/>
      <c r="AR2056" s="5"/>
      <c r="AS2056" s="5" t="s">
        <v>134</v>
      </c>
      <c r="AT2056" s="5"/>
      <c r="AU2056" s="5"/>
      <c r="AV2056" s="5" t="s">
        <v>134</v>
      </c>
      <c r="AW2056" s="5"/>
      <c r="AX2056" s="5"/>
      <c r="AY2056" s="5" t="s">
        <v>134</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9872</v>
      </c>
      <c r="C2057" s="5" t="s">
        <v>8517</v>
      </c>
      <c r="D2057" s="5" t="s">
        <v>2101</v>
      </c>
      <c r="E2057" s="5" t="s">
        <v>9873</v>
      </c>
      <c r="F2057" s="5" t="s">
        <v>9874</v>
      </c>
      <c r="G2057" s="5">
        <v>26</v>
      </c>
      <c r="H2057" s="6"/>
      <c r="I2057" s="6"/>
      <c r="J2057" s="5" t="s">
        <v>8520</v>
      </c>
      <c r="K2057" s="5" t="s">
        <v>134</v>
      </c>
      <c r="L2057" s="5" t="s">
        <v>9875</v>
      </c>
      <c r="M2057" s="5"/>
      <c r="N2057" s="5"/>
      <c r="O2057" s="5" t="s">
        <v>9876</v>
      </c>
      <c r="P2057" s="5"/>
      <c r="Q2057" s="5"/>
      <c r="R2057" s="5" t="s">
        <v>134</v>
      </c>
      <c r="S2057" s="5"/>
      <c r="T2057" s="5"/>
      <c r="U2057" s="5" t="s">
        <v>134</v>
      </c>
      <c r="V2057" s="5"/>
      <c r="W2057" s="5"/>
      <c r="X2057" s="5" t="s">
        <v>134</v>
      </c>
      <c r="Y2057" s="5"/>
      <c r="Z2057" s="5"/>
      <c r="AA2057" s="5" t="s">
        <v>134</v>
      </c>
      <c r="AB2057" s="5"/>
      <c r="AC2057" s="5"/>
      <c r="AD2057" s="5" t="s">
        <v>134</v>
      </c>
      <c r="AE2057" s="5"/>
      <c r="AF2057" s="5"/>
      <c r="AG2057" s="5" t="s">
        <v>134</v>
      </c>
      <c r="AH2057" s="5"/>
      <c r="AI2057" s="5"/>
      <c r="AJ2057" s="5" t="s">
        <v>134</v>
      </c>
      <c r="AK2057" s="5"/>
      <c r="AL2057" s="5"/>
      <c r="AM2057" s="5" t="s">
        <v>134</v>
      </c>
      <c r="AN2057" s="5"/>
      <c r="AO2057" s="5"/>
      <c r="AP2057" s="5" t="s">
        <v>134</v>
      </c>
      <c r="AQ2057" s="5"/>
      <c r="AR2057" s="5"/>
      <c r="AS2057" s="5" t="s">
        <v>134</v>
      </c>
      <c r="AT2057" s="5"/>
      <c r="AU2057" s="5"/>
      <c r="AV2057" s="5" t="s">
        <v>134</v>
      </c>
      <c r="AW2057" s="5"/>
      <c r="AX2057" s="5"/>
      <c r="AY2057" s="5" t="s">
        <v>134</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9877</v>
      </c>
      <c r="C2058" s="5" t="s">
        <v>8517</v>
      </c>
      <c r="D2058" s="5" t="s">
        <v>1361</v>
      </c>
      <c r="E2058" s="5" t="s">
        <v>9308</v>
      </c>
      <c r="F2058" s="5" t="s">
        <v>9878</v>
      </c>
      <c r="G2058" s="5">
        <v>146</v>
      </c>
      <c r="H2058" s="6"/>
      <c r="I2058" s="6"/>
      <c r="J2058" s="5" t="s">
        <v>8520</v>
      </c>
      <c r="K2058" s="5"/>
      <c r="L2058" s="5" t="s">
        <v>9879</v>
      </c>
      <c r="M2058" s="5"/>
      <c r="N2058" s="5"/>
      <c r="O2058" s="5" t="s">
        <v>134</v>
      </c>
      <c r="P2058" s="5"/>
      <c r="Q2058" s="5"/>
      <c r="R2058" s="5" t="s">
        <v>134</v>
      </c>
      <c r="S2058" s="5"/>
      <c r="T2058" s="5"/>
      <c r="U2058" s="5" t="s">
        <v>134</v>
      </c>
      <c r="V2058" s="5"/>
      <c r="W2058" s="5"/>
      <c r="X2058" s="5" t="s">
        <v>134</v>
      </c>
      <c r="Y2058" s="5"/>
      <c r="Z2058" s="5"/>
      <c r="AA2058" s="5" t="s">
        <v>134</v>
      </c>
      <c r="AB2058" s="5"/>
      <c r="AC2058" s="5"/>
      <c r="AD2058" s="5" t="s">
        <v>134</v>
      </c>
      <c r="AE2058" s="5"/>
      <c r="AF2058" s="5"/>
      <c r="AG2058" s="5" t="s">
        <v>134</v>
      </c>
      <c r="AH2058" s="5"/>
      <c r="AI2058" s="5"/>
      <c r="AJ2058" s="5" t="s">
        <v>134</v>
      </c>
      <c r="AK2058" s="5"/>
      <c r="AL2058" s="5"/>
      <c r="AM2058" s="5" t="s">
        <v>134</v>
      </c>
      <c r="AN2058" s="5"/>
      <c r="AO2058" s="5"/>
      <c r="AP2058" s="5" t="s">
        <v>134</v>
      </c>
      <c r="AQ2058" s="5"/>
      <c r="AR2058" s="5"/>
      <c r="AS2058" s="5" t="s">
        <v>134</v>
      </c>
      <c r="AT2058" s="5"/>
      <c r="AU2058" s="5"/>
      <c r="AV2058" s="5" t="s">
        <v>134</v>
      </c>
      <c r="AW2058" s="5"/>
      <c r="AX2058" s="5"/>
      <c r="AY2058" s="5" t="s">
        <v>134</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9880</v>
      </c>
      <c r="C2059" s="5" t="s">
        <v>8517</v>
      </c>
      <c r="D2059" s="5" t="s">
        <v>5118</v>
      </c>
      <c r="E2059" s="5" t="s">
        <v>9881</v>
      </c>
      <c r="F2059" s="5" t="s">
        <v>9882</v>
      </c>
      <c r="G2059" s="5">
        <v>227</v>
      </c>
      <c r="H2059" s="6"/>
      <c r="I2059" s="6"/>
      <c r="J2059" s="5" t="s">
        <v>8520</v>
      </c>
      <c r="K2059" s="5" t="s">
        <v>134</v>
      </c>
      <c r="L2059" s="5" t="s">
        <v>9883</v>
      </c>
      <c r="M2059" s="5"/>
      <c r="N2059" s="5"/>
      <c r="O2059" s="5" t="s">
        <v>9884</v>
      </c>
      <c r="P2059" s="5"/>
      <c r="Q2059" s="5"/>
      <c r="R2059" s="5" t="s">
        <v>9885</v>
      </c>
      <c r="S2059" s="5"/>
      <c r="T2059" s="5"/>
      <c r="U2059" s="5" t="s">
        <v>9886</v>
      </c>
      <c r="V2059" s="5"/>
      <c r="W2059" s="5"/>
      <c r="X2059" s="5" t="s">
        <v>9887</v>
      </c>
      <c r="Y2059" s="5"/>
      <c r="Z2059" s="5"/>
      <c r="AA2059" s="5" t="s">
        <v>9888</v>
      </c>
      <c r="AB2059" s="5"/>
      <c r="AC2059" s="5"/>
      <c r="AD2059" s="5" t="s">
        <v>9889</v>
      </c>
      <c r="AE2059" s="5"/>
      <c r="AF2059" s="5"/>
      <c r="AG2059" s="5" t="s">
        <v>9890</v>
      </c>
      <c r="AH2059" s="5"/>
      <c r="AI2059" s="5"/>
      <c r="AJ2059" s="5" t="s">
        <v>9891</v>
      </c>
      <c r="AK2059" s="5"/>
      <c r="AL2059" s="5"/>
      <c r="AM2059" s="5" t="s">
        <v>9892</v>
      </c>
      <c r="AN2059" s="5"/>
      <c r="AO2059" s="5"/>
      <c r="AP2059" s="5" t="s">
        <v>9893</v>
      </c>
      <c r="AQ2059" s="5"/>
      <c r="AR2059" s="5"/>
      <c r="AS2059" s="5" t="s">
        <v>9894</v>
      </c>
      <c r="AT2059" s="5"/>
      <c r="AU2059" s="5"/>
      <c r="AV2059" s="5" t="s">
        <v>9895</v>
      </c>
      <c r="AW2059" s="5"/>
      <c r="AX2059" s="5"/>
      <c r="AY2059" s="5" t="s">
        <v>9896</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9897</v>
      </c>
      <c r="C2060" s="5" t="s">
        <v>8517</v>
      </c>
      <c r="D2060" s="5" t="s">
        <v>5118</v>
      </c>
      <c r="E2060" s="5" t="s">
        <v>9898</v>
      </c>
      <c r="F2060" s="5" t="s">
        <v>9899</v>
      </c>
      <c r="G2060" s="5">
        <v>35</v>
      </c>
      <c r="H2060" s="6"/>
      <c r="I2060" s="6"/>
      <c r="J2060" s="5" t="s">
        <v>8520</v>
      </c>
      <c r="K2060" s="5"/>
      <c r="L2060" s="5" t="s">
        <v>9900</v>
      </c>
      <c r="M2060" s="5"/>
      <c r="N2060" s="5" t="s">
        <v>9901</v>
      </c>
      <c r="O2060" s="5" t="s">
        <v>9902</v>
      </c>
      <c r="P2060" s="5"/>
      <c r="Q2060" s="5" t="s">
        <v>9903</v>
      </c>
      <c r="R2060" s="5" t="s">
        <v>134</v>
      </c>
      <c r="S2060" s="5"/>
      <c r="T2060" s="5"/>
      <c r="U2060" s="5" t="s">
        <v>134</v>
      </c>
      <c r="V2060" s="5"/>
      <c r="W2060" s="5"/>
      <c r="X2060" s="5" t="s">
        <v>134</v>
      </c>
      <c r="Y2060" s="5"/>
      <c r="Z2060" s="5"/>
      <c r="AA2060" s="5" t="s">
        <v>134</v>
      </c>
      <c r="AB2060" s="5"/>
      <c r="AC2060" s="5"/>
      <c r="AD2060" s="5" t="s">
        <v>134</v>
      </c>
      <c r="AE2060" s="5"/>
      <c r="AF2060" s="5"/>
      <c r="AG2060" s="5" t="s">
        <v>134</v>
      </c>
      <c r="AH2060" s="5"/>
      <c r="AI2060" s="5"/>
      <c r="AJ2060" s="5" t="s">
        <v>134</v>
      </c>
      <c r="AK2060" s="5"/>
      <c r="AL2060" s="5"/>
      <c r="AM2060" s="5" t="s">
        <v>134</v>
      </c>
      <c r="AN2060" s="5"/>
      <c r="AO2060" s="5"/>
      <c r="AP2060" s="5" t="s">
        <v>134</v>
      </c>
      <c r="AQ2060" s="5"/>
      <c r="AR2060" s="5"/>
      <c r="AS2060" s="5" t="s">
        <v>134</v>
      </c>
      <c r="AT2060" s="5"/>
      <c r="AU2060" s="5"/>
      <c r="AV2060" s="5" t="s">
        <v>134</v>
      </c>
      <c r="AW2060" s="5"/>
      <c r="AX2060" s="5"/>
      <c r="AY2060" s="5" t="s">
        <v>134</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9904</v>
      </c>
      <c r="C2061" s="5" t="s">
        <v>8517</v>
      </c>
      <c r="D2061" s="5" t="s">
        <v>173</v>
      </c>
      <c r="E2061" s="5" t="s">
        <v>9905</v>
      </c>
      <c r="F2061" s="5" t="s">
        <v>9906</v>
      </c>
      <c r="G2061" s="5">
        <v>32</v>
      </c>
      <c r="H2061" s="6"/>
      <c r="I2061" s="6"/>
      <c r="J2061" s="5" t="s">
        <v>8520</v>
      </c>
      <c r="K2061" s="5" t="s">
        <v>134</v>
      </c>
      <c r="L2061" s="5" t="s">
        <v>9907</v>
      </c>
      <c r="M2061" s="5"/>
      <c r="N2061" s="5"/>
      <c r="O2061" s="5" t="s">
        <v>9908</v>
      </c>
      <c r="P2061" s="5"/>
      <c r="Q2061" s="5"/>
      <c r="R2061" s="5" t="s">
        <v>134</v>
      </c>
      <c r="S2061" s="5"/>
      <c r="T2061" s="5"/>
      <c r="U2061" s="5" t="s">
        <v>134</v>
      </c>
      <c r="V2061" s="5"/>
      <c r="W2061" s="5"/>
      <c r="X2061" s="5" t="s">
        <v>134</v>
      </c>
      <c r="Y2061" s="5"/>
      <c r="Z2061" s="5"/>
      <c r="AA2061" s="5" t="s">
        <v>134</v>
      </c>
      <c r="AB2061" s="5"/>
      <c r="AC2061" s="5"/>
      <c r="AD2061" s="5" t="s">
        <v>134</v>
      </c>
      <c r="AE2061" s="5"/>
      <c r="AF2061" s="5"/>
      <c r="AG2061" s="5" t="s">
        <v>134</v>
      </c>
      <c r="AH2061" s="5"/>
      <c r="AI2061" s="5"/>
      <c r="AJ2061" s="5" t="s">
        <v>134</v>
      </c>
      <c r="AK2061" s="5"/>
      <c r="AL2061" s="5"/>
      <c r="AM2061" s="5" t="s">
        <v>134</v>
      </c>
      <c r="AN2061" s="5"/>
      <c r="AO2061" s="5"/>
      <c r="AP2061" s="5" t="s">
        <v>134</v>
      </c>
      <c r="AQ2061" s="5"/>
      <c r="AR2061" s="5"/>
      <c r="AS2061" s="5" t="s">
        <v>134</v>
      </c>
      <c r="AT2061" s="5"/>
      <c r="AU2061" s="5"/>
      <c r="AV2061" s="5" t="s">
        <v>134</v>
      </c>
      <c r="AW2061" s="5"/>
      <c r="AX2061" s="5"/>
      <c r="AY2061" s="5" t="s">
        <v>134</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9909</v>
      </c>
      <c r="C2062" s="5" t="s">
        <v>8517</v>
      </c>
      <c r="D2062" s="5" t="s">
        <v>1027</v>
      </c>
      <c r="E2062" s="5" t="s">
        <v>9335</v>
      </c>
      <c r="F2062" s="5" t="s">
        <v>9910</v>
      </c>
      <c r="G2062" s="5">
        <v>42</v>
      </c>
      <c r="H2062" s="6"/>
      <c r="I2062" s="6"/>
      <c r="J2062" s="5" t="s">
        <v>8520</v>
      </c>
      <c r="K2062" s="5"/>
      <c r="L2062" s="5" t="s">
        <v>9911</v>
      </c>
      <c r="M2062" s="5"/>
      <c r="N2062" s="5"/>
      <c r="O2062" s="5" t="s">
        <v>134</v>
      </c>
      <c r="P2062" s="5"/>
      <c r="Q2062" s="5"/>
      <c r="R2062" s="5" t="s">
        <v>134</v>
      </c>
      <c r="S2062" s="5"/>
      <c r="T2062" s="5"/>
      <c r="U2062" s="5" t="s">
        <v>134</v>
      </c>
      <c r="V2062" s="5"/>
      <c r="W2062" s="5"/>
      <c r="X2062" s="5" t="s">
        <v>134</v>
      </c>
      <c r="Y2062" s="5"/>
      <c r="Z2062" s="5"/>
      <c r="AA2062" s="5" t="s">
        <v>134</v>
      </c>
      <c r="AB2062" s="5"/>
      <c r="AC2062" s="5"/>
      <c r="AD2062" s="5" t="s">
        <v>134</v>
      </c>
      <c r="AE2062" s="5"/>
      <c r="AF2062" s="5"/>
      <c r="AG2062" s="5" t="s">
        <v>134</v>
      </c>
      <c r="AH2062" s="5"/>
      <c r="AI2062" s="5"/>
      <c r="AJ2062" s="5" t="s">
        <v>134</v>
      </c>
      <c r="AK2062" s="5"/>
      <c r="AL2062" s="5"/>
      <c r="AM2062" s="5" t="s">
        <v>134</v>
      </c>
      <c r="AN2062" s="5"/>
      <c r="AO2062" s="5"/>
      <c r="AP2062" s="5" t="s">
        <v>134</v>
      </c>
      <c r="AQ2062" s="5"/>
      <c r="AR2062" s="5"/>
      <c r="AS2062" s="5" t="s">
        <v>134</v>
      </c>
      <c r="AT2062" s="5"/>
      <c r="AU2062" s="5"/>
      <c r="AV2062" s="5" t="s">
        <v>134</v>
      </c>
      <c r="AW2062" s="5"/>
      <c r="AX2062" s="5"/>
      <c r="AY2062" s="5" t="s">
        <v>134</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9912</v>
      </c>
      <c r="C2063" s="5" t="s">
        <v>8517</v>
      </c>
      <c r="D2063" s="5" t="s">
        <v>179</v>
      </c>
      <c r="E2063" s="5" t="s">
        <v>8833</v>
      </c>
      <c r="F2063" s="5" t="s">
        <v>9913</v>
      </c>
      <c r="G2063" s="5">
        <v>59</v>
      </c>
      <c r="H2063" s="6"/>
      <c r="I2063" s="6"/>
      <c r="J2063" s="5" t="s">
        <v>8520</v>
      </c>
      <c r="K2063" s="5"/>
      <c r="L2063" s="5" t="s">
        <v>9914</v>
      </c>
      <c r="M2063" s="5"/>
      <c r="N2063" s="5"/>
      <c r="O2063" s="5" t="s">
        <v>134</v>
      </c>
      <c r="P2063" s="5"/>
      <c r="Q2063" s="5"/>
      <c r="R2063" s="5" t="s">
        <v>134</v>
      </c>
      <c r="S2063" s="5"/>
      <c r="T2063" s="5"/>
      <c r="U2063" s="5" t="s">
        <v>134</v>
      </c>
      <c r="V2063" s="5"/>
      <c r="W2063" s="5"/>
      <c r="X2063" s="5" t="s">
        <v>134</v>
      </c>
      <c r="Y2063" s="5"/>
      <c r="Z2063" s="5"/>
      <c r="AA2063" s="5" t="s">
        <v>134</v>
      </c>
      <c r="AB2063" s="5"/>
      <c r="AC2063" s="5"/>
      <c r="AD2063" s="5" t="s">
        <v>134</v>
      </c>
      <c r="AE2063" s="5"/>
      <c r="AF2063" s="5"/>
      <c r="AG2063" s="5" t="s">
        <v>134</v>
      </c>
      <c r="AH2063" s="5"/>
      <c r="AI2063" s="5"/>
      <c r="AJ2063" s="5" t="s">
        <v>134</v>
      </c>
      <c r="AK2063" s="5"/>
      <c r="AL2063" s="5"/>
      <c r="AM2063" s="5" t="s">
        <v>134</v>
      </c>
      <c r="AN2063" s="5"/>
      <c r="AO2063" s="5"/>
      <c r="AP2063" s="5" t="s">
        <v>134</v>
      </c>
      <c r="AQ2063" s="5"/>
      <c r="AR2063" s="5"/>
      <c r="AS2063" s="5" t="s">
        <v>134</v>
      </c>
      <c r="AT2063" s="5"/>
      <c r="AU2063" s="5"/>
      <c r="AV2063" s="5" t="s">
        <v>134</v>
      </c>
      <c r="AW2063" s="5"/>
      <c r="AX2063" s="5"/>
      <c r="AY2063" s="5" t="s">
        <v>134</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9915</v>
      </c>
      <c r="C2064" s="5" t="s">
        <v>8517</v>
      </c>
      <c r="D2064" s="5" t="s">
        <v>1361</v>
      </c>
      <c r="E2064" s="5" t="s">
        <v>9916</v>
      </c>
      <c r="F2064" s="5" t="s">
        <v>9917</v>
      </c>
      <c r="G2064" s="5">
        <v>31</v>
      </c>
      <c r="H2064" s="6"/>
      <c r="I2064" s="6"/>
      <c r="J2064" s="5" t="s">
        <v>8520</v>
      </c>
      <c r="K2064" s="5" t="s">
        <v>134</v>
      </c>
      <c r="L2064" s="5" t="s">
        <v>9918</v>
      </c>
      <c r="M2064" s="5"/>
      <c r="N2064" s="5"/>
      <c r="O2064" s="5" t="s">
        <v>9919</v>
      </c>
      <c r="P2064" s="5"/>
      <c r="Q2064" s="5"/>
      <c r="R2064" s="5" t="s">
        <v>134</v>
      </c>
      <c r="S2064" s="5"/>
      <c r="T2064" s="5"/>
      <c r="U2064" s="5" t="s">
        <v>134</v>
      </c>
      <c r="V2064" s="5"/>
      <c r="W2064" s="5"/>
      <c r="X2064" s="5" t="s">
        <v>134</v>
      </c>
      <c r="Y2064" s="5"/>
      <c r="Z2064" s="5"/>
      <c r="AA2064" s="5" t="s">
        <v>134</v>
      </c>
      <c r="AB2064" s="5"/>
      <c r="AC2064" s="5"/>
      <c r="AD2064" s="5" t="s">
        <v>134</v>
      </c>
      <c r="AE2064" s="5"/>
      <c r="AF2064" s="5"/>
      <c r="AG2064" s="5" t="s">
        <v>134</v>
      </c>
      <c r="AH2064" s="5"/>
      <c r="AI2064" s="5"/>
      <c r="AJ2064" s="5" t="s">
        <v>134</v>
      </c>
      <c r="AK2064" s="5"/>
      <c r="AL2064" s="5"/>
      <c r="AM2064" s="5" t="s">
        <v>134</v>
      </c>
      <c r="AN2064" s="5"/>
      <c r="AO2064" s="5"/>
      <c r="AP2064" s="5" t="s">
        <v>134</v>
      </c>
      <c r="AQ2064" s="5"/>
      <c r="AR2064" s="5"/>
      <c r="AS2064" s="5" t="s">
        <v>134</v>
      </c>
      <c r="AT2064" s="5"/>
      <c r="AU2064" s="5"/>
      <c r="AV2064" s="5" t="s">
        <v>134</v>
      </c>
      <c r="AW2064" s="5"/>
      <c r="AX2064" s="5"/>
      <c r="AY2064" s="5" t="s">
        <v>134</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9920</v>
      </c>
      <c r="C2065" s="5" t="s">
        <v>8517</v>
      </c>
      <c r="D2065" s="5" t="s">
        <v>516</v>
      </c>
      <c r="E2065" s="5" t="s">
        <v>8880</v>
      </c>
      <c r="F2065" s="5" t="s">
        <v>9921</v>
      </c>
      <c r="G2065" s="5">
        <v>526</v>
      </c>
      <c r="H2065" s="6"/>
      <c r="I2065" s="6"/>
      <c r="J2065" s="5" t="s">
        <v>8520</v>
      </c>
      <c r="K2065" s="5" t="s">
        <v>134</v>
      </c>
      <c r="L2065" s="5" t="s">
        <v>9922</v>
      </c>
      <c r="M2065" s="5"/>
      <c r="N2065" s="5" t="s">
        <v>9923</v>
      </c>
      <c r="O2065" s="5" t="s">
        <v>9924</v>
      </c>
      <c r="P2065" s="5"/>
      <c r="Q2065" s="5" t="s">
        <v>9925</v>
      </c>
      <c r="R2065" s="5" t="s">
        <v>9926</v>
      </c>
      <c r="S2065" s="5"/>
      <c r="T2065" s="5" t="s">
        <v>9927</v>
      </c>
      <c r="U2065" s="5" t="s">
        <v>134</v>
      </c>
      <c r="V2065" s="5"/>
      <c r="W2065" s="5"/>
      <c r="X2065" s="5" t="s">
        <v>134</v>
      </c>
      <c r="Y2065" s="5"/>
      <c r="Z2065" s="5"/>
      <c r="AA2065" s="5" t="s">
        <v>134</v>
      </c>
      <c r="AB2065" s="5"/>
      <c r="AC2065" s="5"/>
      <c r="AD2065" s="5" t="s">
        <v>134</v>
      </c>
      <c r="AE2065" s="5"/>
      <c r="AF2065" s="5"/>
      <c r="AG2065" s="5" t="s">
        <v>134</v>
      </c>
      <c r="AH2065" s="5"/>
      <c r="AI2065" s="5"/>
      <c r="AJ2065" s="5" t="s">
        <v>134</v>
      </c>
      <c r="AK2065" s="5"/>
      <c r="AL2065" s="5"/>
      <c r="AM2065" s="5" t="s">
        <v>134</v>
      </c>
      <c r="AN2065" s="5"/>
      <c r="AO2065" s="5"/>
      <c r="AP2065" s="5" t="s">
        <v>134</v>
      </c>
      <c r="AQ2065" s="5"/>
      <c r="AR2065" s="5"/>
      <c r="AS2065" s="5" t="s">
        <v>134</v>
      </c>
      <c r="AT2065" s="5"/>
      <c r="AU2065" s="5"/>
      <c r="AV2065" s="5" t="s">
        <v>134</v>
      </c>
      <c r="AW2065" s="5"/>
      <c r="AX2065" s="5"/>
      <c r="AY2065" s="5" t="s">
        <v>134</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9928</v>
      </c>
      <c r="C2066" s="5" t="s">
        <v>8517</v>
      </c>
      <c r="D2066" s="5" t="s">
        <v>1361</v>
      </c>
      <c r="E2066" s="5" t="s">
        <v>8653</v>
      </c>
      <c r="F2066" s="5" t="s">
        <v>9929</v>
      </c>
      <c r="G2066" s="5">
        <v>61</v>
      </c>
      <c r="H2066" s="6"/>
      <c r="I2066" s="6"/>
      <c r="J2066" s="5" t="s">
        <v>8520</v>
      </c>
      <c r="K2066" s="5" t="s">
        <v>134</v>
      </c>
      <c r="L2066" s="5" t="s">
        <v>9930</v>
      </c>
      <c r="M2066" s="5"/>
      <c r="N2066" s="5"/>
      <c r="O2066" s="5" t="s">
        <v>134</v>
      </c>
      <c r="P2066" s="5"/>
      <c r="Q2066" s="5"/>
      <c r="R2066" s="5" t="s">
        <v>134</v>
      </c>
      <c r="S2066" s="5"/>
      <c r="T2066" s="5"/>
      <c r="U2066" s="5" t="s">
        <v>134</v>
      </c>
      <c r="V2066" s="5"/>
      <c r="W2066" s="5"/>
      <c r="X2066" s="5" t="s">
        <v>134</v>
      </c>
      <c r="Y2066" s="5"/>
      <c r="Z2066" s="5"/>
      <c r="AA2066" s="5" t="s">
        <v>134</v>
      </c>
      <c r="AB2066" s="5"/>
      <c r="AC2066" s="5"/>
      <c r="AD2066" s="5" t="s">
        <v>134</v>
      </c>
      <c r="AE2066" s="5"/>
      <c r="AF2066" s="5"/>
      <c r="AG2066" s="5" t="s">
        <v>134</v>
      </c>
      <c r="AH2066" s="5"/>
      <c r="AI2066" s="5"/>
      <c r="AJ2066" s="5" t="s">
        <v>134</v>
      </c>
      <c r="AK2066" s="5"/>
      <c r="AL2066" s="5"/>
      <c r="AM2066" s="5" t="s">
        <v>134</v>
      </c>
      <c r="AN2066" s="5"/>
      <c r="AO2066" s="5"/>
      <c r="AP2066" s="5" t="s">
        <v>134</v>
      </c>
      <c r="AQ2066" s="5"/>
      <c r="AR2066" s="5"/>
      <c r="AS2066" s="5" t="s">
        <v>134</v>
      </c>
      <c r="AT2066" s="5"/>
      <c r="AU2066" s="5"/>
      <c r="AV2066" s="5" t="s">
        <v>134</v>
      </c>
      <c r="AW2066" s="5"/>
      <c r="AX2066" s="5"/>
      <c r="AY2066" s="5" t="s">
        <v>134</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9931</v>
      </c>
      <c r="C2067" s="5" t="s">
        <v>8517</v>
      </c>
      <c r="D2067" s="5" t="s">
        <v>151</v>
      </c>
      <c r="E2067" s="5" t="s">
        <v>9932</v>
      </c>
      <c r="F2067" s="5" t="s">
        <v>9933</v>
      </c>
      <c r="G2067" s="5">
        <v>35</v>
      </c>
      <c r="H2067" s="6"/>
      <c r="I2067" s="6"/>
      <c r="J2067" s="5" t="s">
        <v>8520</v>
      </c>
      <c r="K2067" s="5" t="s">
        <v>134</v>
      </c>
      <c r="L2067" s="5" t="s">
        <v>9934</v>
      </c>
      <c r="M2067" s="5"/>
      <c r="N2067" s="5"/>
      <c r="O2067" s="5" t="s">
        <v>9935</v>
      </c>
      <c r="P2067" s="5"/>
      <c r="Q2067" s="5"/>
      <c r="R2067" s="5" t="s">
        <v>134</v>
      </c>
      <c r="S2067" s="5"/>
      <c r="T2067" s="5"/>
      <c r="U2067" s="5" t="s">
        <v>134</v>
      </c>
      <c r="V2067" s="5"/>
      <c r="W2067" s="5"/>
      <c r="X2067" s="5" t="s">
        <v>134</v>
      </c>
      <c r="Y2067" s="5"/>
      <c r="Z2067" s="5"/>
      <c r="AA2067" s="5" t="s">
        <v>134</v>
      </c>
      <c r="AB2067" s="5"/>
      <c r="AC2067" s="5"/>
      <c r="AD2067" s="5" t="s">
        <v>134</v>
      </c>
      <c r="AE2067" s="5"/>
      <c r="AF2067" s="5"/>
      <c r="AG2067" s="5" t="s">
        <v>134</v>
      </c>
      <c r="AH2067" s="5"/>
      <c r="AI2067" s="5"/>
      <c r="AJ2067" s="5" t="s">
        <v>134</v>
      </c>
      <c r="AK2067" s="5"/>
      <c r="AL2067" s="5"/>
      <c r="AM2067" s="5" t="s">
        <v>134</v>
      </c>
      <c r="AN2067" s="5"/>
      <c r="AO2067" s="5"/>
      <c r="AP2067" s="5" t="s">
        <v>134</v>
      </c>
      <c r="AQ2067" s="5"/>
      <c r="AR2067" s="5"/>
      <c r="AS2067" s="5" t="s">
        <v>134</v>
      </c>
      <c r="AT2067" s="5"/>
      <c r="AU2067" s="5"/>
      <c r="AV2067" s="5" t="s">
        <v>134</v>
      </c>
      <c r="AW2067" s="5"/>
      <c r="AX2067" s="5"/>
      <c r="AY2067" s="5" t="s">
        <v>134</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9936</v>
      </c>
      <c r="C2068" s="5" t="s">
        <v>8517</v>
      </c>
      <c r="D2068" s="5" t="s">
        <v>151</v>
      </c>
      <c r="E2068" s="5" t="s">
        <v>9932</v>
      </c>
      <c r="F2068" s="5" t="s">
        <v>9937</v>
      </c>
      <c r="G2068" s="5">
        <v>52</v>
      </c>
      <c r="H2068" s="6"/>
      <c r="I2068" s="6"/>
      <c r="J2068" s="5" t="s">
        <v>8520</v>
      </c>
      <c r="K2068" s="5" t="s">
        <v>134</v>
      </c>
      <c r="L2068" s="5" t="s">
        <v>9938</v>
      </c>
      <c r="M2068" s="5"/>
      <c r="N2068" s="5"/>
      <c r="O2068" s="5" t="s">
        <v>9939</v>
      </c>
      <c r="P2068" s="5"/>
      <c r="Q2068" s="5"/>
      <c r="R2068" s="5" t="s">
        <v>134</v>
      </c>
      <c r="S2068" s="5"/>
      <c r="T2068" s="5"/>
      <c r="U2068" s="5" t="s">
        <v>134</v>
      </c>
      <c r="V2068" s="5"/>
      <c r="W2068" s="5"/>
      <c r="X2068" s="5" t="s">
        <v>134</v>
      </c>
      <c r="Y2068" s="5"/>
      <c r="Z2068" s="5"/>
      <c r="AA2068" s="5" t="s">
        <v>134</v>
      </c>
      <c r="AB2068" s="5"/>
      <c r="AC2068" s="5"/>
      <c r="AD2068" s="5" t="s">
        <v>134</v>
      </c>
      <c r="AE2068" s="5"/>
      <c r="AF2068" s="5"/>
      <c r="AG2068" s="5" t="s">
        <v>134</v>
      </c>
      <c r="AH2068" s="5"/>
      <c r="AI2068" s="5"/>
      <c r="AJ2068" s="5" t="s">
        <v>134</v>
      </c>
      <c r="AK2068" s="5"/>
      <c r="AL2068" s="5"/>
      <c r="AM2068" s="5" t="s">
        <v>134</v>
      </c>
      <c r="AN2068" s="5"/>
      <c r="AO2068" s="5"/>
      <c r="AP2068" s="5" t="s">
        <v>134</v>
      </c>
      <c r="AQ2068" s="5"/>
      <c r="AR2068" s="5"/>
      <c r="AS2068" s="5" t="s">
        <v>134</v>
      </c>
      <c r="AT2068" s="5"/>
      <c r="AU2068" s="5"/>
      <c r="AV2068" s="5" t="s">
        <v>134</v>
      </c>
      <c r="AW2068" s="5"/>
      <c r="AX2068" s="5"/>
      <c r="AY2068" s="5" t="s">
        <v>134</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9940</v>
      </c>
      <c r="C2069" s="5" t="s">
        <v>8517</v>
      </c>
      <c r="D2069" s="5" t="s">
        <v>151</v>
      </c>
      <c r="E2069" s="5" t="s">
        <v>9932</v>
      </c>
      <c r="F2069" s="5" t="s">
        <v>9941</v>
      </c>
      <c r="G2069" s="5">
        <v>38</v>
      </c>
      <c r="H2069" s="6"/>
      <c r="I2069" s="6"/>
      <c r="J2069" s="5" t="s">
        <v>8520</v>
      </c>
      <c r="K2069" s="5" t="s">
        <v>134</v>
      </c>
      <c r="L2069" s="5" t="s">
        <v>9942</v>
      </c>
      <c r="M2069" s="5"/>
      <c r="N2069" s="5"/>
      <c r="O2069" s="5" t="s">
        <v>9943</v>
      </c>
      <c r="P2069" s="5"/>
      <c r="Q2069" s="5"/>
      <c r="R2069" s="5" t="s">
        <v>134</v>
      </c>
      <c r="S2069" s="5"/>
      <c r="T2069" s="5"/>
      <c r="U2069" s="5" t="s">
        <v>134</v>
      </c>
      <c r="V2069" s="5"/>
      <c r="W2069" s="5"/>
      <c r="X2069" s="5" t="s">
        <v>134</v>
      </c>
      <c r="Y2069" s="5"/>
      <c r="Z2069" s="5"/>
      <c r="AA2069" s="5" t="s">
        <v>134</v>
      </c>
      <c r="AB2069" s="5"/>
      <c r="AC2069" s="5"/>
      <c r="AD2069" s="5" t="s">
        <v>134</v>
      </c>
      <c r="AE2069" s="5"/>
      <c r="AF2069" s="5"/>
      <c r="AG2069" s="5" t="s">
        <v>134</v>
      </c>
      <c r="AH2069" s="5"/>
      <c r="AI2069" s="5"/>
      <c r="AJ2069" s="5" t="s">
        <v>134</v>
      </c>
      <c r="AK2069" s="5"/>
      <c r="AL2069" s="5"/>
      <c r="AM2069" s="5" t="s">
        <v>134</v>
      </c>
      <c r="AN2069" s="5"/>
      <c r="AO2069" s="5"/>
      <c r="AP2069" s="5" t="s">
        <v>134</v>
      </c>
      <c r="AQ2069" s="5"/>
      <c r="AR2069" s="5"/>
      <c r="AS2069" s="5" t="s">
        <v>134</v>
      </c>
      <c r="AT2069" s="5"/>
      <c r="AU2069" s="5"/>
      <c r="AV2069" s="5" t="s">
        <v>134</v>
      </c>
      <c r="AW2069" s="5"/>
      <c r="AX2069" s="5"/>
      <c r="AY2069" s="5" t="s">
        <v>134</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9944</v>
      </c>
      <c r="C2070" s="5" t="s">
        <v>8517</v>
      </c>
      <c r="D2070" s="5" t="s">
        <v>151</v>
      </c>
      <c r="E2070" s="5" t="s">
        <v>9932</v>
      </c>
      <c r="F2070" s="5" t="s">
        <v>9945</v>
      </c>
      <c r="G2070" s="5">
        <v>43</v>
      </c>
      <c r="H2070" s="6"/>
      <c r="I2070" s="6"/>
      <c r="J2070" s="5" t="s">
        <v>8520</v>
      </c>
      <c r="K2070" s="5" t="s">
        <v>134</v>
      </c>
      <c r="L2070" s="5" t="s">
        <v>9946</v>
      </c>
      <c r="M2070" s="5"/>
      <c r="N2070" s="5"/>
      <c r="O2070" s="5" t="s">
        <v>134</v>
      </c>
      <c r="P2070" s="5"/>
      <c r="Q2070" s="5"/>
      <c r="R2070" s="5" t="s">
        <v>134</v>
      </c>
      <c r="S2070" s="5"/>
      <c r="T2070" s="5"/>
      <c r="U2070" s="5" t="s">
        <v>134</v>
      </c>
      <c r="V2070" s="5"/>
      <c r="W2070" s="5"/>
      <c r="X2070" s="5" t="s">
        <v>134</v>
      </c>
      <c r="Y2070" s="5"/>
      <c r="Z2070" s="5"/>
      <c r="AA2070" s="5" t="s">
        <v>134</v>
      </c>
      <c r="AB2070" s="5"/>
      <c r="AC2070" s="5"/>
      <c r="AD2070" s="5" t="s">
        <v>134</v>
      </c>
      <c r="AE2070" s="5"/>
      <c r="AF2070" s="5"/>
      <c r="AG2070" s="5" t="s">
        <v>134</v>
      </c>
      <c r="AH2070" s="5"/>
      <c r="AI2070" s="5"/>
      <c r="AJ2070" s="5" t="s">
        <v>134</v>
      </c>
      <c r="AK2070" s="5"/>
      <c r="AL2070" s="5"/>
      <c r="AM2070" s="5" t="s">
        <v>134</v>
      </c>
      <c r="AN2070" s="5"/>
      <c r="AO2070" s="5"/>
      <c r="AP2070" s="5" t="s">
        <v>134</v>
      </c>
      <c r="AQ2070" s="5"/>
      <c r="AR2070" s="5"/>
      <c r="AS2070" s="5" t="s">
        <v>134</v>
      </c>
      <c r="AT2070" s="5"/>
      <c r="AU2070" s="5"/>
      <c r="AV2070" s="5" t="s">
        <v>134</v>
      </c>
      <c r="AW2070" s="5"/>
      <c r="AX2070" s="5"/>
      <c r="AY2070" s="5" t="s">
        <v>134</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9947</v>
      </c>
      <c r="C2071" s="5" t="s">
        <v>8517</v>
      </c>
      <c r="D2071" s="5" t="s">
        <v>151</v>
      </c>
      <c r="E2071" s="5" t="s">
        <v>9932</v>
      </c>
      <c r="F2071" s="5" t="s">
        <v>9948</v>
      </c>
      <c r="G2071" s="5">
        <v>30</v>
      </c>
      <c r="H2071" s="6"/>
      <c r="I2071" s="6"/>
      <c r="J2071" s="5" t="s">
        <v>8520</v>
      </c>
      <c r="K2071" s="5" t="s">
        <v>134</v>
      </c>
      <c r="L2071" s="5" t="s">
        <v>9949</v>
      </c>
      <c r="M2071" s="5"/>
      <c r="N2071" s="5"/>
      <c r="O2071" s="5" t="s">
        <v>134</v>
      </c>
      <c r="P2071" s="5"/>
      <c r="Q2071" s="5"/>
      <c r="R2071" s="5" t="s">
        <v>134</v>
      </c>
      <c r="S2071" s="5"/>
      <c r="T2071" s="5"/>
      <c r="U2071" s="5" t="s">
        <v>134</v>
      </c>
      <c r="V2071" s="5"/>
      <c r="W2071" s="5"/>
      <c r="X2071" s="5" t="s">
        <v>134</v>
      </c>
      <c r="Y2071" s="5"/>
      <c r="Z2071" s="5"/>
      <c r="AA2071" s="5" t="s">
        <v>134</v>
      </c>
      <c r="AB2071" s="5"/>
      <c r="AC2071" s="5"/>
      <c r="AD2071" s="5" t="s">
        <v>134</v>
      </c>
      <c r="AE2071" s="5"/>
      <c r="AF2071" s="5"/>
      <c r="AG2071" s="5" t="s">
        <v>134</v>
      </c>
      <c r="AH2071" s="5"/>
      <c r="AI2071" s="5"/>
      <c r="AJ2071" s="5" t="s">
        <v>134</v>
      </c>
      <c r="AK2071" s="5"/>
      <c r="AL2071" s="5"/>
      <c r="AM2071" s="5" t="s">
        <v>134</v>
      </c>
      <c r="AN2071" s="5"/>
      <c r="AO2071" s="5"/>
      <c r="AP2071" s="5" t="s">
        <v>134</v>
      </c>
      <c r="AQ2071" s="5"/>
      <c r="AR2071" s="5"/>
      <c r="AS2071" s="5" t="s">
        <v>134</v>
      </c>
      <c r="AT2071" s="5"/>
      <c r="AU2071" s="5"/>
      <c r="AV2071" s="5" t="s">
        <v>134</v>
      </c>
      <c r="AW2071" s="5"/>
      <c r="AX2071" s="5"/>
      <c r="AY2071" s="5" t="s">
        <v>134</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9950</v>
      </c>
      <c r="C2072" s="5" t="s">
        <v>8517</v>
      </c>
      <c r="D2072" s="5" t="s">
        <v>331</v>
      </c>
      <c r="E2072" s="5" t="s">
        <v>9951</v>
      </c>
      <c r="F2072" s="5" t="s">
        <v>9952</v>
      </c>
      <c r="G2072" s="5">
        <v>31</v>
      </c>
      <c r="H2072" s="6"/>
      <c r="I2072" s="6"/>
      <c r="J2072" s="5" t="s">
        <v>8520</v>
      </c>
      <c r="K2072" s="5" t="s">
        <v>134</v>
      </c>
      <c r="L2072" s="5" t="s">
        <v>9953</v>
      </c>
      <c r="M2072" s="5"/>
      <c r="N2072" s="5"/>
      <c r="O2072" s="5" t="s">
        <v>9954</v>
      </c>
      <c r="P2072" s="5"/>
      <c r="Q2072" s="5"/>
      <c r="R2072" s="5" t="s">
        <v>134</v>
      </c>
      <c r="S2072" s="5"/>
      <c r="T2072" s="5"/>
      <c r="U2072" s="5" t="s">
        <v>134</v>
      </c>
      <c r="V2072" s="5"/>
      <c r="W2072" s="5"/>
      <c r="X2072" s="5" t="s">
        <v>134</v>
      </c>
      <c r="Y2072" s="5"/>
      <c r="Z2072" s="5"/>
      <c r="AA2072" s="5" t="s">
        <v>134</v>
      </c>
      <c r="AB2072" s="5"/>
      <c r="AC2072" s="5"/>
      <c r="AD2072" s="5" t="s">
        <v>134</v>
      </c>
      <c r="AE2072" s="5"/>
      <c r="AF2072" s="5"/>
      <c r="AG2072" s="5" t="s">
        <v>134</v>
      </c>
      <c r="AH2072" s="5"/>
      <c r="AI2072" s="5"/>
      <c r="AJ2072" s="5" t="s">
        <v>134</v>
      </c>
      <c r="AK2072" s="5"/>
      <c r="AL2072" s="5"/>
      <c r="AM2072" s="5" t="s">
        <v>134</v>
      </c>
      <c r="AN2072" s="5"/>
      <c r="AO2072" s="5"/>
      <c r="AP2072" s="5" t="s">
        <v>134</v>
      </c>
      <c r="AQ2072" s="5"/>
      <c r="AR2072" s="5"/>
      <c r="AS2072" s="5" t="s">
        <v>134</v>
      </c>
      <c r="AT2072" s="5"/>
      <c r="AU2072" s="5"/>
      <c r="AV2072" s="5" t="s">
        <v>134</v>
      </c>
      <c r="AW2072" s="5"/>
      <c r="AX2072" s="5"/>
      <c r="AY2072" s="5" t="s">
        <v>134</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9955</v>
      </c>
      <c r="C2073" s="5" t="s">
        <v>8517</v>
      </c>
      <c r="D2073" s="5" t="s">
        <v>331</v>
      </c>
      <c r="E2073" s="5" t="s">
        <v>9956</v>
      </c>
      <c r="F2073" s="5" t="s">
        <v>9957</v>
      </c>
      <c r="G2073" s="5">
        <v>33</v>
      </c>
      <c r="H2073" s="6"/>
      <c r="I2073" s="6"/>
      <c r="J2073" s="5" t="s">
        <v>8520</v>
      </c>
      <c r="K2073" s="5"/>
      <c r="L2073" s="5" t="s">
        <v>9958</v>
      </c>
      <c r="M2073" s="5"/>
      <c r="N2073" s="5"/>
      <c r="O2073" s="5" t="s">
        <v>134</v>
      </c>
      <c r="P2073" s="5"/>
      <c r="Q2073" s="5"/>
      <c r="R2073" s="5" t="s">
        <v>134</v>
      </c>
      <c r="S2073" s="5"/>
      <c r="T2073" s="5"/>
      <c r="U2073" s="5" t="s">
        <v>134</v>
      </c>
      <c r="V2073" s="5"/>
      <c r="W2073" s="5"/>
      <c r="X2073" s="5" t="s">
        <v>134</v>
      </c>
      <c r="Y2073" s="5"/>
      <c r="Z2073" s="5"/>
      <c r="AA2073" s="5" t="s">
        <v>134</v>
      </c>
      <c r="AB2073" s="5"/>
      <c r="AC2073" s="5"/>
      <c r="AD2073" s="5" t="s">
        <v>134</v>
      </c>
      <c r="AE2073" s="5"/>
      <c r="AF2073" s="5"/>
      <c r="AG2073" s="5" t="s">
        <v>134</v>
      </c>
      <c r="AH2073" s="5"/>
      <c r="AI2073" s="5"/>
      <c r="AJ2073" s="5" t="s">
        <v>134</v>
      </c>
      <c r="AK2073" s="5"/>
      <c r="AL2073" s="5"/>
      <c r="AM2073" s="5" t="s">
        <v>134</v>
      </c>
      <c r="AN2073" s="5"/>
      <c r="AO2073" s="5"/>
      <c r="AP2073" s="5" t="s">
        <v>134</v>
      </c>
      <c r="AQ2073" s="5"/>
      <c r="AR2073" s="5"/>
      <c r="AS2073" s="5" t="s">
        <v>134</v>
      </c>
      <c r="AT2073" s="5"/>
      <c r="AU2073" s="5"/>
      <c r="AV2073" s="5" t="s">
        <v>134</v>
      </c>
      <c r="AW2073" s="5"/>
      <c r="AX2073" s="5"/>
      <c r="AY2073" s="5" t="s">
        <v>134</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9959</v>
      </c>
      <c r="C2074" s="5" t="s">
        <v>8517</v>
      </c>
      <c r="D2074" s="5" t="s">
        <v>1390</v>
      </c>
      <c r="E2074" s="5" t="s">
        <v>9960</v>
      </c>
      <c r="F2074" s="5" t="s">
        <v>9961</v>
      </c>
      <c r="G2074" s="5">
        <v>31</v>
      </c>
      <c r="H2074" s="6"/>
      <c r="I2074" s="6"/>
      <c r="J2074" s="5" t="s">
        <v>8520</v>
      </c>
      <c r="K2074" s="5" t="s">
        <v>134</v>
      </c>
      <c r="L2074" s="5" t="s">
        <v>9962</v>
      </c>
      <c r="M2074" s="5"/>
      <c r="N2074" s="5"/>
      <c r="O2074" s="5" t="s">
        <v>134</v>
      </c>
      <c r="P2074" s="5"/>
      <c r="Q2074" s="5"/>
      <c r="R2074" s="5" t="s">
        <v>134</v>
      </c>
      <c r="S2074" s="5"/>
      <c r="T2074" s="5"/>
      <c r="U2074" s="5" t="s">
        <v>134</v>
      </c>
      <c r="V2074" s="5"/>
      <c r="W2074" s="5"/>
      <c r="X2074" s="5" t="s">
        <v>134</v>
      </c>
      <c r="Y2074" s="5"/>
      <c r="Z2074" s="5"/>
      <c r="AA2074" s="5" t="s">
        <v>134</v>
      </c>
      <c r="AB2074" s="5"/>
      <c r="AC2074" s="5"/>
      <c r="AD2074" s="5" t="s">
        <v>134</v>
      </c>
      <c r="AE2074" s="5"/>
      <c r="AF2074" s="5"/>
      <c r="AG2074" s="5" t="s">
        <v>134</v>
      </c>
      <c r="AH2074" s="5"/>
      <c r="AI2074" s="5"/>
      <c r="AJ2074" s="5" t="s">
        <v>134</v>
      </c>
      <c r="AK2074" s="5"/>
      <c r="AL2074" s="5"/>
      <c r="AM2074" s="5" t="s">
        <v>134</v>
      </c>
      <c r="AN2074" s="5"/>
      <c r="AO2074" s="5"/>
      <c r="AP2074" s="5" t="s">
        <v>134</v>
      </c>
      <c r="AQ2074" s="5"/>
      <c r="AR2074" s="5"/>
      <c r="AS2074" s="5" t="s">
        <v>134</v>
      </c>
      <c r="AT2074" s="5"/>
      <c r="AU2074" s="5"/>
      <c r="AV2074" s="5" t="s">
        <v>134</v>
      </c>
      <c r="AW2074" s="5"/>
      <c r="AX2074" s="5"/>
      <c r="AY2074" s="5" t="s">
        <v>134</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9963</v>
      </c>
      <c r="C2075" s="5" t="s">
        <v>8517</v>
      </c>
      <c r="D2075" s="5" t="s">
        <v>1361</v>
      </c>
      <c r="E2075" s="5" t="s">
        <v>9964</v>
      </c>
      <c r="F2075" s="5" t="s">
        <v>9965</v>
      </c>
      <c r="G2075" s="5">
        <v>51</v>
      </c>
      <c r="H2075" s="6"/>
      <c r="I2075" s="6"/>
      <c r="J2075" s="5" t="s">
        <v>8520</v>
      </c>
      <c r="K2075" s="5"/>
      <c r="L2075" s="5" t="s">
        <v>9966</v>
      </c>
      <c r="M2075" s="5"/>
      <c r="N2075" s="5"/>
      <c r="O2075" s="5" t="s">
        <v>134</v>
      </c>
      <c r="P2075" s="5"/>
      <c r="Q2075" s="5"/>
      <c r="R2075" s="5" t="s">
        <v>134</v>
      </c>
      <c r="S2075" s="5"/>
      <c r="T2075" s="5"/>
      <c r="U2075" s="5" t="s">
        <v>134</v>
      </c>
      <c r="V2075" s="5"/>
      <c r="W2075" s="5"/>
      <c r="X2075" s="5" t="s">
        <v>134</v>
      </c>
      <c r="Y2075" s="5"/>
      <c r="Z2075" s="5"/>
      <c r="AA2075" s="5" t="s">
        <v>134</v>
      </c>
      <c r="AB2075" s="5"/>
      <c r="AC2075" s="5"/>
      <c r="AD2075" s="5" t="s">
        <v>134</v>
      </c>
      <c r="AE2075" s="5"/>
      <c r="AF2075" s="5"/>
      <c r="AG2075" s="5" t="s">
        <v>134</v>
      </c>
      <c r="AH2075" s="5"/>
      <c r="AI2075" s="5"/>
      <c r="AJ2075" s="5" t="s">
        <v>134</v>
      </c>
      <c r="AK2075" s="5"/>
      <c r="AL2075" s="5"/>
      <c r="AM2075" s="5" t="s">
        <v>134</v>
      </c>
      <c r="AN2075" s="5"/>
      <c r="AO2075" s="5"/>
      <c r="AP2075" s="5" t="s">
        <v>134</v>
      </c>
      <c r="AQ2075" s="5"/>
      <c r="AR2075" s="5"/>
      <c r="AS2075" s="5" t="s">
        <v>134</v>
      </c>
      <c r="AT2075" s="5"/>
      <c r="AU2075" s="5"/>
      <c r="AV2075" s="5" t="s">
        <v>134</v>
      </c>
      <c r="AW2075" s="5"/>
      <c r="AX2075" s="5"/>
      <c r="AY2075" s="5" t="s">
        <v>134</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9967</v>
      </c>
      <c r="C2076" s="5" t="s">
        <v>8517</v>
      </c>
      <c r="D2076" s="5" t="s">
        <v>658</v>
      </c>
      <c r="E2076" s="5" t="s">
        <v>9968</v>
      </c>
      <c r="F2076" s="5" t="s">
        <v>9969</v>
      </c>
      <c r="G2076" s="5">
        <v>34</v>
      </c>
      <c r="H2076" s="6"/>
      <c r="I2076" s="6"/>
      <c r="J2076" s="5" t="s">
        <v>8520</v>
      </c>
      <c r="K2076" s="5" t="s">
        <v>134</v>
      </c>
      <c r="L2076" s="5" t="s">
        <v>9970</v>
      </c>
      <c r="M2076" s="5"/>
      <c r="N2076" s="5"/>
      <c r="O2076" s="5" t="s">
        <v>134</v>
      </c>
      <c r="P2076" s="5"/>
      <c r="Q2076" s="5"/>
      <c r="R2076" s="5" t="s">
        <v>134</v>
      </c>
      <c r="S2076" s="5"/>
      <c r="T2076" s="5"/>
      <c r="U2076" s="5" t="s">
        <v>134</v>
      </c>
      <c r="V2076" s="5"/>
      <c r="W2076" s="5"/>
      <c r="X2076" s="5" t="s">
        <v>134</v>
      </c>
      <c r="Y2076" s="5"/>
      <c r="Z2076" s="5"/>
      <c r="AA2076" s="5" t="s">
        <v>134</v>
      </c>
      <c r="AB2076" s="5"/>
      <c r="AC2076" s="5"/>
      <c r="AD2076" s="5" t="s">
        <v>134</v>
      </c>
      <c r="AE2076" s="5"/>
      <c r="AF2076" s="5"/>
      <c r="AG2076" s="5" t="s">
        <v>134</v>
      </c>
      <c r="AH2076" s="5"/>
      <c r="AI2076" s="5"/>
      <c r="AJ2076" s="5" t="s">
        <v>134</v>
      </c>
      <c r="AK2076" s="5"/>
      <c r="AL2076" s="5"/>
      <c r="AM2076" s="5" t="s">
        <v>134</v>
      </c>
      <c r="AN2076" s="5"/>
      <c r="AO2076" s="5"/>
      <c r="AP2076" s="5" t="s">
        <v>134</v>
      </c>
      <c r="AQ2076" s="5"/>
      <c r="AR2076" s="5"/>
      <c r="AS2076" s="5" t="s">
        <v>134</v>
      </c>
      <c r="AT2076" s="5"/>
      <c r="AU2076" s="5"/>
      <c r="AV2076" s="5" t="s">
        <v>134</v>
      </c>
      <c r="AW2076" s="5"/>
      <c r="AX2076" s="5"/>
      <c r="AY2076" s="5" t="s">
        <v>134</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9971</v>
      </c>
      <c r="C2077" s="5" t="s">
        <v>8517</v>
      </c>
      <c r="D2077" s="5" t="s">
        <v>658</v>
      </c>
      <c r="E2077" s="5" t="s">
        <v>9968</v>
      </c>
      <c r="F2077" s="5" t="s">
        <v>9972</v>
      </c>
      <c r="G2077" s="5">
        <v>33</v>
      </c>
      <c r="H2077" s="6"/>
      <c r="I2077" s="6"/>
      <c r="J2077" s="5" t="s">
        <v>8520</v>
      </c>
      <c r="K2077" s="5" t="s">
        <v>134</v>
      </c>
      <c r="L2077" s="5" t="s">
        <v>9973</v>
      </c>
      <c r="M2077" s="5"/>
      <c r="N2077" s="5"/>
      <c r="O2077" s="5" t="s">
        <v>9974</v>
      </c>
      <c r="P2077" s="5"/>
      <c r="Q2077" s="5"/>
      <c r="R2077" s="5" t="s">
        <v>134</v>
      </c>
      <c r="S2077" s="5"/>
      <c r="T2077" s="5"/>
      <c r="U2077" s="5" t="s">
        <v>134</v>
      </c>
      <c r="V2077" s="5"/>
      <c r="W2077" s="5"/>
      <c r="X2077" s="5" t="s">
        <v>134</v>
      </c>
      <c r="Y2077" s="5"/>
      <c r="Z2077" s="5"/>
      <c r="AA2077" s="5" t="s">
        <v>134</v>
      </c>
      <c r="AB2077" s="5"/>
      <c r="AC2077" s="5"/>
      <c r="AD2077" s="5" t="s">
        <v>134</v>
      </c>
      <c r="AE2077" s="5"/>
      <c r="AF2077" s="5"/>
      <c r="AG2077" s="5" t="s">
        <v>134</v>
      </c>
      <c r="AH2077" s="5"/>
      <c r="AI2077" s="5"/>
      <c r="AJ2077" s="5" t="s">
        <v>134</v>
      </c>
      <c r="AK2077" s="5"/>
      <c r="AL2077" s="5"/>
      <c r="AM2077" s="5" t="s">
        <v>134</v>
      </c>
      <c r="AN2077" s="5"/>
      <c r="AO2077" s="5"/>
      <c r="AP2077" s="5" t="s">
        <v>134</v>
      </c>
      <c r="AQ2077" s="5"/>
      <c r="AR2077" s="5"/>
      <c r="AS2077" s="5" t="s">
        <v>134</v>
      </c>
      <c r="AT2077" s="5"/>
      <c r="AU2077" s="5"/>
      <c r="AV2077" s="5" t="s">
        <v>134</v>
      </c>
      <c r="AW2077" s="5"/>
      <c r="AX2077" s="5"/>
      <c r="AY2077" s="5" t="s">
        <v>134</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9975</v>
      </c>
      <c r="C2078" s="5" t="s">
        <v>8517</v>
      </c>
      <c r="D2078" s="5" t="s">
        <v>1217</v>
      </c>
      <c r="E2078" s="5" t="s">
        <v>9588</v>
      </c>
      <c r="F2078" s="5" t="s">
        <v>9976</v>
      </c>
      <c r="G2078" s="5">
        <v>332</v>
      </c>
      <c r="H2078" s="6"/>
      <c r="I2078" s="6"/>
      <c r="J2078" s="5" t="s">
        <v>8520</v>
      </c>
      <c r="K2078" s="5" t="s">
        <v>134</v>
      </c>
      <c r="L2078" s="5" t="s">
        <v>9977</v>
      </c>
      <c r="M2078" s="5"/>
      <c r="N2078" s="5"/>
      <c r="O2078" s="5" t="s">
        <v>9978</v>
      </c>
      <c r="P2078" s="5"/>
      <c r="Q2078" s="5"/>
      <c r="R2078" s="5" t="s">
        <v>134</v>
      </c>
      <c r="S2078" s="5"/>
      <c r="T2078" s="5"/>
      <c r="U2078" s="5" t="s">
        <v>134</v>
      </c>
      <c r="V2078" s="5"/>
      <c r="W2078" s="5"/>
      <c r="X2078" s="5" t="s">
        <v>134</v>
      </c>
      <c r="Y2078" s="5"/>
      <c r="Z2078" s="5"/>
      <c r="AA2078" s="5" t="s">
        <v>134</v>
      </c>
      <c r="AB2078" s="5"/>
      <c r="AC2078" s="5"/>
      <c r="AD2078" s="5" t="s">
        <v>134</v>
      </c>
      <c r="AE2078" s="5"/>
      <c r="AF2078" s="5"/>
      <c r="AG2078" s="5" t="s">
        <v>134</v>
      </c>
      <c r="AH2078" s="5"/>
      <c r="AI2078" s="5"/>
      <c r="AJ2078" s="5" t="s">
        <v>134</v>
      </c>
      <c r="AK2078" s="5"/>
      <c r="AL2078" s="5"/>
      <c r="AM2078" s="5" t="s">
        <v>134</v>
      </c>
      <c r="AN2078" s="5"/>
      <c r="AO2078" s="5"/>
      <c r="AP2078" s="5" t="s">
        <v>134</v>
      </c>
      <c r="AQ2078" s="5"/>
      <c r="AR2078" s="5"/>
      <c r="AS2078" s="5" t="s">
        <v>134</v>
      </c>
      <c r="AT2078" s="5"/>
      <c r="AU2078" s="5"/>
      <c r="AV2078" s="5" t="s">
        <v>134</v>
      </c>
      <c r="AW2078" s="5"/>
      <c r="AX2078" s="5"/>
      <c r="AY2078" s="5" t="s">
        <v>134</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9979</v>
      </c>
      <c r="C2079" s="5" t="s">
        <v>8517</v>
      </c>
      <c r="D2079" s="5" t="s">
        <v>2803</v>
      </c>
      <c r="E2079" s="5" t="s">
        <v>9980</v>
      </c>
      <c r="F2079" s="5" t="s">
        <v>9981</v>
      </c>
      <c r="G2079" s="5">
        <v>37</v>
      </c>
      <c r="H2079" s="6"/>
      <c r="I2079" s="6"/>
      <c r="J2079" s="5" t="s">
        <v>8520</v>
      </c>
      <c r="K2079" s="5" t="s">
        <v>134</v>
      </c>
      <c r="L2079" s="5" t="s">
        <v>9982</v>
      </c>
      <c r="M2079" s="5"/>
      <c r="N2079" s="5"/>
      <c r="O2079" s="5" t="s">
        <v>9983</v>
      </c>
      <c r="P2079" s="5"/>
      <c r="Q2079" s="5"/>
      <c r="R2079" s="5" t="s">
        <v>134</v>
      </c>
      <c r="S2079" s="5"/>
      <c r="T2079" s="5"/>
      <c r="U2079" s="5" t="s">
        <v>134</v>
      </c>
      <c r="V2079" s="5"/>
      <c r="W2079" s="5"/>
      <c r="X2079" s="5" t="s">
        <v>134</v>
      </c>
      <c r="Y2079" s="5"/>
      <c r="Z2079" s="5"/>
      <c r="AA2079" s="5" t="s">
        <v>134</v>
      </c>
      <c r="AB2079" s="5"/>
      <c r="AC2079" s="5"/>
      <c r="AD2079" s="5" t="s">
        <v>134</v>
      </c>
      <c r="AE2079" s="5"/>
      <c r="AF2079" s="5"/>
      <c r="AG2079" s="5" t="s">
        <v>134</v>
      </c>
      <c r="AH2079" s="5"/>
      <c r="AI2079" s="5"/>
      <c r="AJ2079" s="5" t="s">
        <v>134</v>
      </c>
      <c r="AK2079" s="5"/>
      <c r="AL2079" s="5"/>
      <c r="AM2079" s="5" t="s">
        <v>134</v>
      </c>
      <c r="AN2079" s="5"/>
      <c r="AO2079" s="5"/>
      <c r="AP2079" s="5" t="s">
        <v>134</v>
      </c>
      <c r="AQ2079" s="5"/>
      <c r="AR2079" s="5"/>
      <c r="AS2079" s="5" t="s">
        <v>134</v>
      </c>
      <c r="AT2079" s="5"/>
      <c r="AU2079" s="5"/>
      <c r="AV2079" s="5" t="s">
        <v>134</v>
      </c>
      <c r="AW2079" s="5"/>
      <c r="AX2079" s="5"/>
      <c r="AY2079" s="5" t="s">
        <v>134</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9984</v>
      </c>
      <c r="C2080" s="5" t="s">
        <v>8517</v>
      </c>
      <c r="D2080" s="5" t="s">
        <v>173</v>
      </c>
      <c r="E2080" s="5" t="s">
        <v>9985</v>
      </c>
      <c r="F2080" s="5" t="s">
        <v>9986</v>
      </c>
      <c r="G2080" s="5">
        <v>524</v>
      </c>
      <c r="H2080" s="6"/>
      <c r="I2080" s="6"/>
      <c r="J2080" s="5" t="s">
        <v>8520</v>
      </c>
      <c r="K2080" s="5" t="s">
        <v>134</v>
      </c>
      <c r="L2080" s="5" t="s">
        <v>9987</v>
      </c>
      <c r="M2080" s="5"/>
      <c r="N2080" s="5" t="s">
        <v>9988</v>
      </c>
      <c r="O2080" s="5" t="s">
        <v>9989</v>
      </c>
      <c r="P2080" s="5"/>
      <c r="Q2080" s="5" t="s">
        <v>9990</v>
      </c>
      <c r="R2080" s="5" t="s">
        <v>9991</v>
      </c>
      <c r="S2080" s="5"/>
      <c r="T2080" s="5" t="s">
        <v>9992</v>
      </c>
      <c r="U2080" s="5" t="s">
        <v>134</v>
      </c>
      <c r="V2080" s="5"/>
      <c r="W2080" s="5"/>
      <c r="X2080" s="5" t="s">
        <v>134</v>
      </c>
      <c r="Y2080" s="5"/>
      <c r="Z2080" s="5"/>
      <c r="AA2080" s="5" t="s">
        <v>134</v>
      </c>
      <c r="AB2080" s="5"/>
      <c r="AC2080" s="5"/>
      <c r="AD2080" s="5" t="s">
        <v>134</v>
      </c>
      <c r="AE2080" s="5"/>
      <c r="AF2080" s="5"/>
      <c r="AG2080" s="5" t="s">
        <v>134</v>
      </c>
      <c r="AH2080" s="5"/>
      <c r="AI2080" s="5"/>
      <c r="AJ2080" s="5" t="s">
        <v>134</v>
      </c>
      <c r="AK2080" s="5"/>
      <c r="AL2080" s="5"/>
      <c r="AM2080" s="5" t="s">
        <v>134</v>
      </c>
      <c r="AN2080" s="5"/>
      <c r="AO2080" s="5"/>
      <c r="AP2080" s="5" t="s">
        <v>134</v>
      </c>
      <c r="AQ2080" s="5"/>
      <c r="AR2080" s="5"/>
      <c r="AS2080" s="5" t="s">
        <v>134</v>
      </c>
      <c r="AT2080" s="5"/>
      <c r="AU2080" s="5"/>
      <c r="AV2080" s="5" t="s">
        <v>134</v>
      </c>
      <c r="AW2080" s="5"/>
      <c r="AX2080" s="5"/>
      <c r="AY2080" s="5" t="s">
        <v>134</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9993</v>
      </c>
      <c r="C2081" s="5" t="s">
        <v>8517</v>
      </c>
      <c r="D2081" s="5" t="s">
        <v>151</v>
      </c>
      <c r="E2081" s="5" t="s">
        <v>9994</v>
      </c>
      <c r="F2081" s="5" t="s">
        <v>9995</v>
      </c>
      <c r="G2081" s="5">
        <v>59</v>
      </c>
      <c r="H2081" s="6"/>
      <c r="I2081" s="6"/>
      <c r="J2081" s="5" t="s">
        <v>8520</v>
      </c>
      <c r="K2081" s="5" t="s">
        <v>134</v>
      </c>
      <c r="L2081" s="5" t="s">
        <v>9996</v>
      </c>
      <c r="M2081" s="5"/>
      <c r="N2081" s="5"/>
      <c r="O2081" s="5" t="s">
        <v>134</v>
      </c>
      <c r="P2081" s="5"/>
      <c r="Q2081" s="5"/>
      <c r="R2081" s="5" t="s">
        <v>134</v>
      </c>
      <c r="S2081" s="5"/>
      <c r="T2081" s="5"/>
      <c r="U2081" s="5" t="s">
        <v>134</v>
      </c>
      <c r="V2081" s="5"/>
      <c r="W2081" s="5"/>
      <c r="X2081" s="5" t="s">
        <v>134</v>
      </c>
      <c r="Y2081" s="5"/>
      <c r="Z2081" s="5"/>
      <c r="AA2081" s="5" t="s">
        <v>134</v>
      </c>
      <c r="AB2081" s="5"/>
      <c r="AC2081" s="5"/>
      <c r="AD2081" s="5" t="s">
        <v>134</v>
      </c>
      <c r="AE2081" s="5"/>
      <c r="AF2081" s="5"/>
      <c r="AG2081" s="5" t="s">
        <v>134</v>
      </c>
      <c r="AH2081" s="5"/>
      <c r="AI2081" s="5"/>
      <c r="AJ2081" s="5" t="s">
        <v>134</v>
      </c>
      <c r="AK2081" s="5"/>
      <c r="AL2081" s="5"/>
      <c r="AM2081" s="5" t="s">
        <v>134</v>
      </c>
      <c r="AN2081" s="5"/>
      <c r="AO2081" s="5"/>
      <c r="AP2081" s="5" t="s">
        <v>134</v>
      </c>
      <c r="AQ2081" s="5"/>
      <c r="AR2081" s="5"/>
      <c r="AS2081" s="5" t="s">
        <v>134</v>
      </c>
      <c r="AT2081" s="5"/>
      <c r="AU2081" s="5"/>
      <c r="AV2081" s="5" t="s">
        <v>134</v>
      </c>
      <c r="AW2081" s="5"/>
      <c r="AX2081" s="5"/>
      <c r="AY2081" s="5" t="s">
        <v>134</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9997</v>
      </c>
      <c r="C2082" s="5" t="s">
        <v>8517</v>
      </c>
      <c r="D2082" s="5" t="s">
        <v>3226</v>
      </c>
      <c r="E2082" s="5" t="s">
        <v>9998</v>
      </c>
      <c r="F2082" s="5" t="s">
        <v>9999</v>
      </c>
      <c r="G2082" s="5">
        <v>94</v>
      </c>
      <c r="H2082" s="6"/>
      <c r="I2082" s="6"/>
      <c r="J2082" s="5" t="s">
        <v>8520</v>
      </c>
      <c r="K2082" s="5" t="s">
        <v>134</v>
      </c>
      <c r="L2082" s="5" t="s">
        <v>10000</v>
      </c>
      <c r="M2082" s="5"/>
      <c r="N2082" s="5"/>
      <c r="O2082" s="5" t="s">
        <v>10001</v>
      </c>
      <c r="P2082" s="5"/>
      <c r="Q2082" s="5"/>
      <c r="R2082" s="5" t="s">
        <v>10002</v>
      </c>
      <c r="S2082" s="5"/>
      <c r="T2082" s="5"/>
      <c r="U2082" s="5" t="s">
        <v>10003</v>
      </c>
      <c r="V2082" s="5"/>
      <c r="W2082" s="5"/>
      <c r="X2082" s="5" t="s">
        <v>10004</v>
      </c>
      <c r="Y2082" s="5"/>
      <c r="Z2082" s="5"/>
      <c r="AA2082" s="5" t="s">
        <v>134</v>
      </c>
      <c r="AB2082" s="5"/>
      <c r="AC2082" s="5"/>
      <c r="AD2082" s="5" t="s">
        <v>134</v>
      </c>
      <c r="AE2082" s="5"/>
      <c r="AF2082" s="5"/>
      <c r="AG2082" s="5" t="s">
        <v>134</v>
      </c>
      <c r="AH2082" s="5"/>
      <c r="AI2082" s="5"/>
      <c r="AJ2082" s="5" t="s">
        <v>134</v>
      </c>
      <c r="AK2082" s="5"/>
      <c r="AL2082" s="5"/>
      <c r="AM2082" s="5" t="s">
        <v>134</v>
      </c>
      <c r="AN2082" s="5"/>
      <c r="AO2082" s="5"/>
      <c r="AP2082" s="5" t="s">
        <v>134</v>
      </c>
      <c r="AQ2082" s="5"/>
      <c r="AR2082" s="5"/>
      <c r="AS2082" s="5" t="s">
        <v>134</v>
      </c>
      <c r="AT2082" s="5"/>
      <c r="AU2082" s="5"/>
      <c r="AV2082" s="5" t="s">
        <v>134</v>
      </c>
      <c r="AW2082" s="5"/>
      <c r="AX2082" s="5"/>
      <c r="AY2082" s="5" t="s">
        <v>134</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10005</v>
      </c>
      <c r="C2083" s="5" t="s">
        <v>8517</v>
      </c>
      <c r="D2083" s="5" t="s">
        <v>331</v>
      </c>
      <c r="E2083" s="5" t="s">
        <v>9834</v>
      </c>
      <c r="F2083" s="5" t="s">
        <v>10006</v>
      </c>
      <c r="G2083" s="5">
        <v>38</v>
      </c>
      <c r="H2083" s="6"/>
      <c r="I2083" s="6"/>
      <c r="J2083" s="5" t="s">
        <v>8520</v>
      </c>
      <c r="K2083" s="5" t="s">
        <v>134</v>
      </c>
      <c r="L2083" s="5" t="s">
        <v>10007</v>
      </c>
      <c r="M2083" s="5"/>
      <c r="N2083" s="5"/>
      <c r="O2083" s="5" t="s">
        <v>134</v>
      </c>
      <c r="P2083" s="5"/>
      <c r="Q2083" s="5"/>
      <c r="R2083" s="5" t="s">
        <v>134</v>
      </c>
      <c r="S2083" s="5"/>
      <c r="T2083" s="5"/>
      <c r="U2083" s="5" t="s">
        <v>134</v>
      </c>
      <c r="V2083" s="5"/>
      <c r="W2083" s="5"/>
      <c r="X2083" s="5" t="s">
        <v>134</v>
      </c>
      <c r="Y2083" s="5"/>
      <c r="Z2083" s="5"/>
      <c r="AA2083" s="5" t="s">
        <v>134</v>
      </c>
      <c r="AB2083" s="5"/>
      <c r="AC2083" s="5"/>
      <c r="AD2083" s="5" t="s">
        <v>134</v>
      </c>
      <c r="AE2083" s="5"/>
      <c r="AF2083" s="5"/>
      <c r="AG2083" s="5" t="s">
        <v>134</v>
      </c>
      <c r="AH2083" s="5"/>
      <c r="AI2083" s="5"/>
      <c r="AJ2083" s="5" t="s">
        <v>134</v>
      </c>
      <c r="AK2083" s="5"/>
      <c r="AL2083" s="5"/>
      <c r="AM2083" s="5" t="s">
        <v>134</v>
      </c>
      <c r="AN2083" s="5"/>
      <c r="AO2083" s="5"/>
      <c r="AP2083" s="5" t="s">
        <v>134</v>
      </c>
      <c r="AQ2083" s="5"/>
      <c r="AR2083" s="5"/>
      <c r="AS2083" s="5" t="s">
        <v>134</v>
      </c>
      <c r="AT2083" s="5"/>
      <c r="AU2083" s="5"/>
      <c r="AV2083" s="5" t="s">
        <v>134</v>
      </c>
      <c r="AW2083" s="5"/>
      <c r="AX2083" s="5"/>
      <c r="AY2083" s="5" t="s">
        <v>134</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10008</v>
      </c>
      <c r="C2084" s="5" t="s">
        <v>8517</v>
      </c>
      <c r="D2084" s="5" t="s">
        <v>3717</v>
      </c>
      <c r="E2084" s="5" t="s">
        <v>8948</v>
      </c>
      <c r="F2084" s="5" t="s">
        <v>9803</v>
      </c>
      <c r="G2084" s="5">
        <v>213</v>
      </c>
      <c r="H2084" s="6"/>
      <c r="I2084" s="6"/>
      <c r="J2084" s="5" t="s">
        <v>8520</v>
      </c>
      <c r="K2084" s="5" t="s">
        <v>9804</v>
      </c>
      <c r="L2084" s="5" t="s">
        <v>10009</v>
      </c>
      <c r="M2084" s="5"/>
      <c r="N2084" s="5"/>
      <c r="O2084" s="5" t="s">
        <v>9805</v>
      </c>
      <c r="P2084" s="5"/>
      <c r="Q2084" s="5"/>
      <c r="R2084" s="5" t="s">
        <v>134</v>
      </c>
      <c r="S2084" s="5"/>
      <c r="T2084" s="5"/>
      <c r="U2084" s="5" t="s">
        <v>134</v>
      </c>
      <c r="V2084" s="5"/>
      <c r="W2084" s="5"/>
      <c r="X2084" s="5" t="s">
        <v>134</v>
      </c>
      <c r="Y2084" s="5"/>
      <c r="Z2084" s="5"/>
      <c r="AA2084" s="5" t="s">
        <v>134</v>
      </c>
      <c r="AB2084" s="5"/>
      <c r="AC2084" s="5"/>
      <c r="AD2084" s="5" t="s">
        <v>134</v>
      </c>
      <c r="AE2084" s="5"/>
      <c r="AF2084" s="5"/>
      <c r="AG2084" s="5" t="s">
        <v>134</v>
      </c>
      <c r="AH2084" s="5"/>
      <c r="AI2084" s="5"/>
      <c r="AJ2084" s="5" t="s">
        <v>134</v>
      </c>
      <c r="AK2084" s="5"/>
      <c r="AL2084" s="5"/>
      <c r="AM2084" s="5" t="s">
        <v>134</v>
      </c>
      <c r="AN2084" s="5"/>
      <c r="AO2084" s="5"/>
      <c r="AP2084" s="5" t="s">
        <v>134</v>
      </c>
      <c r="AQ2084" s="5"/>
      <c r="AR2084" s="5"/>
      <c r="AS2084" s="5" t="s">
        <v>134</v>
      </c>
      <c r="AT2084" s="5"/>
      <c r="AU2084" s="5"/>
      <c r="AV2084" s="5" t="s">
        <v>134</v>
      </c>
      <c r="AW2084" s="5"/>
      <c r="AX2084" s="5"/>
      <c r="AY2084" s="5" t="s">
        <v>134</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10010</v>
      </c>
      <c r="C2085" s="5" t="s">
        <v>8517</v>
      </c>
      <c r="D2085" s="5" t="s">
        <v>3717</v>
      </c>
      <c r="E2085" s="5" t="s">
        <v>8948</v>
      </c>
      <c r="F2085" s="5" t="s">
        <v>10011</v>
      </c>
      <c r="G2085" s="5">
        <v>237</v>
      </c>
      <c r="H2085" s="6"/>
      <c r="I2085" s="6"/>
      <c r="J2085" s="5" t="s">
        <v>8520</v>
      </c>
      <c r="K2085" s="5" t="s">
        <v>9804</v>
      </c>
      <c r="L2085" s="5" t="s">
        <v>9805</v>
      </c>
      <c r="M2085" s="5"/>
      <c r="N2085" s="5"/>
      <c r="O2085" s="5" t="s">
        <v>134</v>
      </c>
      <c r="P2085" s="5"/>
      <c r="Q2085" s="5"/>
      <c r="R2085" s="5" t="s">
        <v>134</v>
      </c>
      <c r="S2085" s="5"/>
      <c r="T2085" s="5"/>
      <c r="U2085" s="5" t="s">
        <v>134</v>
      </c>
      <c r="V2085" s="5"/>
      <c r="W2085" s="5"/>
      <c r="X2085" s="5" t="s">
        <v>134</v>
      </c>
      <c r="Y2085" s="5"/>
      <c r="Z2085" s="5"/>
      <c r="AA2085" s="5" t="s">
        <v>134</v>
      </c>
      <c r="AB2085" s="5"/>
      <c r="AC2085" s="5"/>
      <c r="AD2085" s="5" t="s">
        <v>134</v>
      </c>
      <c r="AE2085" s="5"/>
      <c r="AF2085" s="5"/>
      <c r="AG2085" s="5" t="s">
        <v>134</v>
      </c>
      <c r="AH2085" s="5"/>
      <c r="AI2085" s="5"/>
      <c r="AJ2085" s="5" t="s">
        <v>134</v>
      </c>
      <c r="AK2085" s="5"/>
      <c r="AL2085" s="5"/>
      <c r="AM2085" s="5" t="s">
        <v>134</v>
      </c>
      <c r="AN2085" s="5"/>
      <c r="AO2085" s="5"/>
      <c r="AP2085" s="5" t="s">
        <v>134</v>
      </c>
      <c r="AQ2085" s="5"/>
      <c r="AR2085" s="5"/>
      <c r="AS2085" s="5" t="s">
        <v>134</v>
      </c>
      <c r="AT2085" s="5"/>
      <c r="AU2085" s="5"/>
      <c r="AV2085" s="5" t="s">
        <v>134</v>
      </c>
      <c r="AW2085" s="5"/>
      <c r="AX2085" s="5"/>
      <c r="AY2085" s="5" t="s">
        <v>134</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10012</v>
      </c>
      <c r="C2086" s="5" t="s">
        <v>8517</v>
      </c>
      <c r="D2086" s="5" t="s">
        <v>321</v>
      </c>
      <c r="E2086" s="5" t="s">
        <v>8700</v>
      </c>
      <c r="F2086" s="5" t="s">
        <v>10013</v>
      </c>
      <c r="G2086" s="5">
        <v>29</v>
      </c>
      <c r="H2086" s="6"/>
      <c r="I2086" s="6"/>
      <c r="J2086" s="5" t="s">
        <v>8520</v>
      </c>
      <c r="K2086" s="5" t="s">
        <v>134</v>
      </c>
      <c r="L2086" s="5" t="s">
        <v>10014</v>
      </c>
      <c r="M2086" s="5"/>
      <c r="N2086" s="5"/>
      <c r="O2086" s="5" t="s">
        <v>134</v>
      </c>
      <c r="P2086" s="5"/>
      <c r="Q2086" s="5"/>
      <c r="R2086" s="5" t="s">
        <v>134</v>
      </c>
      <c r="S2086" s="5"/>
      <c r="T2086" s="5"/>
      <c r="U2086" s="5" t="s">
        <v>134</v>
      </c>
      <c r="V2086" s="5"/>
      <c r="W2086" s="5"/>
      <c r="X2086" s="5" t="s">
        <v>134</v>
      </c>
      <c r="Y2086" s="5"/>
      <c r="Z2086" s="5"/>
      <c r="AA2086" s="5" t="s">
        <v>134</v>
      </c>
      <c r="AB2086" s="5"/>
      <c r="AC2086" s="5"/>
      <c r="AD2086" s="5" t="s">
        <v>134</v>
      </c>
      <c r="AE2086" s="5"/>
      <c r="AF2086" s="5"/>
      <c r="AG2086" s="5" t="s">
        <v>134</v>
      </c>
      <c r="AH2086" s="5"/>
      <c r="AI2086" s="5"/>
      <c r="AJ2086" s="5" t="s">
        <v>134</v>
      </c>
      <c r="AK2086" s="5"/>
      <c r="AL2086" s="5"/>
      <c r="AM2086" s="5" t="s">
        <v>134</v>
      </c>
      <c r="AN2086" s="5"/>
      <c r="AO2086" s="5"/>
      <c r="AP2086" s="5" t="s">
        <v>134</v>
      </c>
      <c r="AQ2086" s="5"/>
      <c r="AR2086" s="5"/>
      <c r="AS2086" s="5" t="s">
        <v>134</v>
      </c>
      <c r="AT2086" s="5"/>
      <c r="AU2086" s="5"/>
      <c r="AV2086" s="5" t="s">
        <v>134</v>
      </c>
      <c r="AW2086" s="5"/>
      <c r="AX2086" s="5"/>
      <c r="AY2086" s="5" t="s">
        <v>134</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10015</v>
      </c>
      <c r="C2087" s="5" t="s">
        <v>8517</v>
      </c>
      <c r="D2087" s="5" t="s">
        <v>1027</v>
      </c>
      <c r="E2087" s="5" t="s">
        <v>8700</v>
      </c>
      <c r="F2087" s="5" t="s">
        <v>10016</v>
      </c>
      <c r="G2087" s="5">
        <v>64</v>
      </c>
      <c r="H2087" s="6"/>
      <c r="I2087" s="6"/>
      <c r="J2087" s="5" t="s">
        <v>8520</v>
      </c>
      <c r="K2087" s="5"/>
      <c r="L2087" s="5" t="s">
        <v>10017</v>
      </c>
      <c r="M2087" s="5"/>
      <c r="N2087" s="5"/>
      <c r="O2087" s="5" t="s">
        <v>134</v>
      </c>
      <c r="P2087" s="5"/>
      <c r="Q2087" s="5"/>
      <c r="R2087" s="5" t="s">
        <v>134</v>
      </c>
      <c r="S2087" s="5"/>
      <c r="T2087" s="5"/>
      <c r="U2087" s="5" t="s">
        <v>134</v>
      </c>
      <c r="V2087" s="5"/>
      <c r="W2087" s="5"/>
      <c r="X2087" s="5" t="s">
        <v>134</v>
      </c>
      <c r="Y2087" s="5"/>
      <c r="Z2087" s="5"/>
      <c r="AA2087" s="5" t="s">
        <v>134</v>
      </c>
      <c r="AB2087" s="5"/>
      <c r="AC2087" s="5"/>
      <c r="AD2087" s="5" t="s">
        <v>134</v>
      </c>
      <c r="AE2087" s="5"/>
      <c r="AF2087" s="5"/>
      <c r="AG2087" s="5" t="s">
        <v>134</v>
      </c>
      <c r="AH2087" s="5"/>
      <c r="AI2087" s="5"/>
      <c r="AJ2087" s="5" t="s">
        <v>134</v>
      </c>
      <c r="AK2087" s="5"/>
      <c r="AL2087" s="5"/>
      <c r="AM2087" s="5" t="s">
        <v>134</v>
      </c>
      <c r="AN2087" s="5"/>
      <c r="AO2087" s="5"/>
      <c r="AP2087" s="5" t="s">
        <v>134</v>
      </c>
      <c r="AQ2087" s="5"/>
      <c r="AR2087" s="5"/>
      <c r="AS2087" s="5" t="s">
        <v>134</v>
      </c>
      <c r="AT2087" s="5"/>
      <c r="AU2087" s="5"/>
      <c r="AV2087" s="5" t="s">
        <v>134</v>
      </c>
      <c r="AW2087" s="5"/>
      <c r="AX2087" s="5"/>
      <c r="AY2087" s="5" t="s">
        <v>134</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10018</v>
      </c>
      <c r="C2088" s="5" t="s">
        <v>8517</v>
      </c>
      <c r="D2088" s="5" t="s">
        <v>331</v>
      </c>
      <c r="E2088" s="5" t="s">
        <v>10019</v>
      </c>
      <c r="F2088" s="5" t="s">
        <v>10020</v>
      </c>
      <c r="G2088" s="5">
        <v>38</v>
      </c>
      <c r="H2088" s="6"/>
      <c r="I2088" s="6"/>
      <c r="J2088" s="5" t="s">
        <v>8520</v>
      </c>
      <c r="K2088" s="5" t="s">
        <v>134</v>
      </c>
      <c r="L2088" s="5" t="s">
        <v>10021</v>
      </c>
      <c r="M2088" s="5"/>
      <c r="N2088" s="5"/>
      <c r="O2088" s="5" t="s">
        <v>134</v>
      </c>
      <c r="P2088" s="5"/>
      <c r="Q2088" s="5"/>
      <c r="R2088" s="5" t="s">
        <v>134</v>
      </c>
      <c r="S2088" s="5"/>
      <c r="T2088" s="5"/>
      <c r="U2088" s="5" t="s">
        <v>134</v>
      </c>
      <c r="V2088" s="5"/>
      <c r="W2088" s="5"/>
      <c r="X2088" s="5" t="s">
        <v>134</v>
      </c>
      <c r="Y2088" s="5"/>
      <c r="Z2088" s="5"/>
      <c r="AA2088" s="5" t="s">
        <v>134</v>
      </c>
      <c r="AB2088" s="5"/>
      <c r="AC2088" s="5"/>
      <c r="AD2088" s="5" t="s">
        <v>134</v>
      </c>
      <c r="AE2088" s="5"/>
      <c r="AF2088" s="5"/>
      <c r="AG2088" s="5" t="s">
        <v>134</v>
      </c>
      <c r="AH2088" s="5"/>
      <c r="AI2088" s="5"/>
      <c r="AJ2088" s="5" t="s">
        <v>134</v>
      </c>
      <c r="AK2088" s="5"/>
      <c r="AL2088" s="5"/>
      <c r="AM2088" s="5" t="s">
        <v>134</v>
      </c>
      <c r="AN2088" s="5"/>
      <c r="AO2088" s="5"/>
      <c r="AP2088" s="5" t="s">
        <v>134</v>
      </c>
      <c r="AQ2088" s="5"/>
      <c r="AR2088" s="5"/>
      <c r="AS2088" s="5" t="s">
        <v>134</v>
      </c>
      <c r="AT2088" s="5"/>
      <c r="AU2088" s="5"/>
      <c r="AV2088" s="5" t="s">
        <v>134</v>
      </c>
      <c r="AW2088" s="5"/>
      <c r="AX2088" s="5"/>
      <c r="AY2088" s="5" t="s">
        <v>134</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10022</v>
      </c>
      <c r="C2089" s="5" t="s">
        <v>8517</v>
      </c>
      <c r="D2089" s="5" t="s">
        <v>331</v>
      </c>
      <c r="E2089" s="5" t="s">
        <v>10023</v>
      </c>
      <c r="F2089" s="5" t="s">
        <v>10024</v>
      </c>
      <c r="G2089" s="5">
        <v>173</v>
      </c>
      <c r="H2089" s="6"/>
      <c r="I2089" s="6"/>
      <c r="J2089" s="5" t="s">
        <v>8520</v>
      </c>
      <c r="K2089" s="5" t="s">
        <v>134</v>
      </c>
      <c r="L2089" s="5" t="s">
        <v>10025</v>
      </c>
      <c r="M2089" s="5"/>
      <c r="N2089" s="5"/>
      <c r="O2089" s="5" t="s">
        <v>10026</v>
      </c>
      <c r="P2089" s="5"/>
      <c r="Q2089" s="5"/>
      <c r="R2089" s="5" t="s">
        <v>10027</v>
      </c>
      <c r="S2089" s="5"/>
      <c r="T2089" s="5"/>
      <c r="U2089" s="5" t="s">
        <v>134</v>
      </c>
      <c r="V2089" s="5"/>
      <c r="W2089" s="5"/>
      <c r="X2089" s="5" t="s">
        <v>134</v>
      </c>
      <c r="Y2089" s="5"/>
      <c r="Z2089" s="5"/>
      <c r="AA2089" s="5" t="s">
        <v>134</v>
      </c>
      <c r="AB2089" s="5"/>
      <c r="AC2089" s="5"/>
      <c r="AD2089" s="5" t="s">
        <v>134</v>
      </c>
      <c r="AE2089" s="5"/>
      <c r="AF2089" s="5"/>
      <c r="AG2089" s="5" t="s">
        <v>134</v>
      </c>
      <c r="AH2089" s="5"/>
      <c r="AI2089" s="5"/>
      <c r="AJ2089" s="5" t="s">
        <v>134</v>
      </c>
      <c r="AK2089" s="5"/>
      <c r="AL2089" s="5"/>
      <c r="AM2089" s="5" t="s">
        <v>134</v>
      </c>
      <c r="AN2089" s="5"/>
      <c r="AO2089" s="5"/>
      <c r="AP2089" s="5" t="s">
        <v>134</v>
      </c>
      <c r="AQ2089" s="5"/>
      <c r="AR2089" s="5"/>
      <c r="AS2089" s="5" t="s">
        <v>134</v>
      </c>
      <c r="AT2089" s="5"/>
      <c r="AU2089" s="5"/>
      <c r="AV2089" s="5" t="s">
        <v>134</v>
      </c>
      <c r="AW2089" s="5"/>
      <c r="AX2089" s="5"/>
      <c r="AY2089" s="5" t="s">
        <v>134</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10028</v>
      </c>
      <c r="C2090" s="5" t="s">
        <v>8517</v>
      </c>
      <c r="D2090" s="5" t="s">
        <v>2101</v>
      </c>
      <c r="E2090" s="5" t="s">
        <v>10029</v>
      </c>
      <c r="F2090" s="5" t="s">
        <v>10030</v>
      </c>
      <c r="G2090" s="5">
        <v>115</v>
      </c>
      <c r="H2090" s="6"/>
      <c r="I2090" s="6"/>
      <c r="J2090" s="5" t="s">
        <v>8520</v>
      </c>
      <c r="K2090" s="5" t="s">
        <v>134</v>
      </c>
      <c r="L2090" s="5" t="s">
        <v>10031</v>
      </c>
      <c r="M2090" s="5"/>
      <c r="N2090" s="5" t="s">
        <v>10032</v>
      </c>
      <c r="O2090" s="5" t="s">
        <v>10033</v>
      </c>
      <c r="P2090" s="5"/>
      <c r="Q2090" s="5" t="s">
        <v>10034</v>
      </c>
      <c r="R2090" s="5" t="s">
        <v>10035</v>
      </c>
      <c r="S2090" s="5"/>
      <c r="T2090" s="5" t="s">
        <v>10036</v>
      </c>
      <c r="U2090" s="5" t="s">
        <v>134</v>
      </c>
      <c r="V2090" s="5"/>
      <c r="W2090" s="5"/>
      <c r="X2090" s="5" t="s">
        <v>134</v>
      </c>
      <c r="Y2090" s="5"/>
      <c r="Z2090" s="5"/>
      <c r="AA2090" s="5" t="s">
        <v>134</v>
      </c>
      <c r="AB2090" s="5"/>
      <c r="AC2090" s="5"/>
      <c r="AD2090" s="5" t="s">
        <v>134</v>
      </c>
      <c r="AE2090" s="5"/>
      <c r="AF2090" s="5"/>
      <c r="AG2090" s="5" t="s">
        <v>134</v>
      </c>
      <c r="AH2090" s="5"/>
      <c r="AI2090" s="5"/>
      <c r="AJ2090" s="5" t="s">
        <v>134</v>
      </c>
      <c r="AK2090" s="5"/>
      <c r="AL2090" s="5"/>
      <c r="AM2090" s="5" t="s">
        <v>134</v>
      </c>
      <c r="AN2090" s="5"/>
      <c r="AO2090" s="5"/>
      <c r="AP2090" s="5" t="s">
        <v>134</v>
      </c>
      <c r="AQ2090" s="5"/>
      <c r="AR2090" s="5"/>
      <c r="AS2090" s="5" t="s">
        <v>134</v>
      </c>
      <c r="AT2090" s="5"/>
      <c r="AU2090" s="5"/>
      <c r="AV2090" s="5" t="s">
        <v>134</v>
      </c>
      <c r="AW2090" s="5"/>
      <c r="AX2090" s="5"/>
      <c r="AY2090" s="5" t="s">
        <v>134</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10037</v>
      </c>
      <c r="C2091" s="5" t="s">
        <v>8517</v>
      </c>
      <c r="D2091" s="5" t="s">
        <v>3717</v>
      </c>
      <c r="E2091" s="5" t="s">
        <v>8948</v>
      </c>
      <c r="F2091" s="5" t="s">
        <v>9803</v>
      </c>
      <c r="G2091" s="5">
        <v>181</v>
      </c>
      <c r="H2091" s="6"/>
      <c r="I2091" s="6"/>
      <c r="J2091" s="5" t="s">
        <v>8520</v>
      </c>
      <c r="K2091" s="5" t="s">
        <v>9804</v>
      </c>
      <c r="L2091" s="5" t="s">
        <v>10038</v>
      </c>
      <c r="M2091" s="5"/>
      <c r="N2091" s="5"/>
      <c r="O2091" s="5" t="s">
        <v>9805</v>
      </c>
      <c r="P2091" s="5"/>
      <c r="Q2091" s="5"/>
      <c r="R2091" s="5" t="s">
        <v>134</v>
      </c>
      <c r="S2091" s="5"/>
      <c r="T2091" s="5"/>
      <c r="U2091" s="5" t="s">
        <v>134</v>
      </c>
      <c r="V2091" s="5"/>
      <c r="W2091" s="5"/>
      <c r="X2091" s="5" t="s">
        <v>134</v>
      </c>
      <c r="Y2091" s="5"/>
      <c r="Z2091" s="5"/>
      <c r="AA2091" s="5" t="s">
        <v>134</v>
      </c>
      <c r="AB2091" s="5"/>
      <c r="AC2091" s="5"/>
      <c r="AD2091" s="5" t="s">
        <v>134</v>
      </c>
      <c r="AE2091" s="5"/>
      <c r="AF2091" s="5"/>
      <c r="AG2091" s="5" t="s">
        <v>134</v>
      </c>
      <c r="AH2091" s="5"/>
      <c r="AI2091" s="5"/>
      <c r="AJ2091" s="5" t="s">
        <v>134</v>
      </c>
      <c r="AK2091" s="5"/>
      <c r="AL2091" s="5"/>
      <c r="AM2091" s="5" t="s">
        <v>134</v>
      </c>
      <c r="AN2091" s="5"/>
      <c r="AO2091" s="5"/>
      <c r="AP2091" s="5" t="s">
        <v>134</v>
      </c>
      <c r="AQ2091" s="5"/>
      <c r="AR2091" s="5"/>
      <c r="AS2091" s="5" t="s">
        <v>134</v>
      </c>
      <c r="AT2091" s="5"/>
      <c r="AU2091" s="5"/>
      <c r="AV2091" s="5" t="s">
        <v>134</v>
      </c>
      <c r="AW2091" s="5"/>
      <c r="AX2091" s="5"/>
      <c r="AY2091" s="5" t="s">
        <v>134</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10039</v>
      </c>
      <c r="C2092" s="5" t="s">
        <v>8517</v>
      </c>
      <c r="D2092" s="5" t="s">
        <v>151</v>
      </c>
      <c r="E2092" s="5" t="s">
        <v>10040</v>
      </c>
      <c r="F2092" s="5" t="s">
        <v>10041</v>
      </c>
      <c r="G2092" s="5">
        <v>47</v>
      </c>
      <c r="H2092" s="6"/>
      <c r="I2092" s="6"/>
      <c r="J2092" s="5" t="s">
        <v>8520</v>
      </c>
      <c r="K2092" s="5" t="s">
        <v>134</v>
      </c>
      <c r="L2092" s="5" t="s">
        <v>10042</v>
      </c>
      <c r="M2092" s="5"/>
      <c r="N2092" s="5"/>
      <c r="O2092" s="5" t="s">
        <v>134</v>
      </c>
      <c r="P2092" s="5"/>
      <c r="Q2092" s="5"/>
      <c r="R2092" s="5" t="s">
        <v>134</v>
      </c>
      <c r="S2092" s="5"/>
      <c r="T2092" s="5"/>
      <c r="U2092" s="5" t="s">
        <v>134</v>
      </c>
      <c r="V2092" s="5"/>
      <c r="W2092" s="5"/>
      <c r="X2092" s="5" t="s">
        <v>134</v>
      </c>
      <c r="Y2092" s="5"/>
      <c r="Z2092" s="5"/>
      <c r="AA2092" s="5" t="s">
        <v>134</v>
      </c>
      <c r="AB2092" s="5"/>
      <c r="AC2092" s="5"/>
      <c r="AD2092" s="5" t="s">
        <v>134</v>
      </c>
      <c r="AE2092" s="5"/>
      <c r="AF2092" s="5"/>
      <c r="AG2092" s="5" t="s">
        <v>134</v>
      </c>
      <c r="AH2092" s="5"/>
      <c r="AI2092" s="5"/>
      <c r="AJ2092" s="5" t="s">
        <v>134</v>
      </c>
      <c r="AK2092" s="5"/>
      <c r="AL2092" s="5"/>
      <c r="AM2092" s="5" t="s">
        <v>134</v>
      </c>
      <c r="AN2092" s="5"/>
      <c r="AO2092" s="5"/>
      <c r="AP2092" s="5" t="s">
        <v>134</v>
      </c>
      <c r="AQ2092" s="5"/>
      <c r="AR2092" s="5"/>
      <c r="AS2092" s="5" t="s">
        <v>134</v>
      </c>
      <c r="AT2092" s="5"/>
      <c r="AU2092" s="5"/>
      <c r="AV2092" s="5" t="s">
        <v>134</v>
      </c>
      <c r="AW2092" s="5"/>
      <c r="AX2092" s="5"/>
      <c r="AY2092" s="5" t="s">
        <v>134</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10043</v>
      </c>
      <c r="C2093" s="5" t="s">
        <v>8517</v>
      </c>
      <c r="D2093" s="5" t="s">
        <v>658</v>
      </c>
      <c r="E2093" s="5" t="s">
        <v>10044</v>
      </c>
      <c r="F2093" s="5" t="s">
        <v>10045</v>
      </c>
      <c r="G2093" s="5">
        <v>172</v>
      </c>
      <c r="H2093" s="6"/>
      <c r="I2093" s="6"/>
      <c r="J2093" s="5" t="s">
        <v>8520</v>
      </c>
      <c r="K2093" s="5" t="s">
        <v>134</v>
      </c>
      <c r="L2093" s="5" t="s">
        <v>10046</v>
      </c>
      <c r="M2093" s="5"/>
      <c r="N2093" s="5" t="s">
        <v>10047</v>
      </c>
      <c r="O2093" s="5" t="s">
        <v>10048</v>
      </c>
      <c r="P2093" s="5"/>
      <c r="Q2093" s="5" t="s">
        <v>10049</v>
      </c>
      <c r="R2093" s="5" t="s">
        <v>10050</v>
      </c>
      <c r="S2093" s="5"/>
      <c r="T2093" s="5" t="s">
        <v>10051</v>
      </c>
      <c r="U2093" s="5" t="s">
        <v>134</v>
      </c>
      <c r="V2093" s="5"/>
      <c r="W2093" s="5"/>
      <c r="X2093" s="5" t="s">
        <v>134</v>
      </c>
      <c r="Y2093" s="5"/>
      <c r="Z2093" s="5"/>
      <c r="AA2093" s="5" t="s">
        <v>134</v>
      </c>
      <c r="AB2093" s="5"/>
      <c r="AC2093" s="5"/>
      <c r="AD2093" s="5" t="s">
        <v>134</v>
      </c>
      <c r="AE2093" s="5"/>
      <c r="AF2093" s="5"/>
      <c r="AG2093" s="5" t="s">
        <v>134</v>
      </c>
      <c r="AH2093" s="5"/>
      <c r="AI2093" s="5"/>
      <c r="AJ2093" s="5" t="s">
        <v>134</v>
      </c>
      <c r="AK2093" s="5"/>
      <c r="AL2093" s="5"/>
      <c r="AM2093" s="5" t="s">
        <v>134</v>
      </c>
      <c r="AN2093" s="5"/>
      <c r="AO2093" s="5"/>
      <c r="AP2093" s="5" t="s">
        <v>134</v>
      </c>
      <c r="AQ2093" s="5"/>
      <c r="AR2093" s="5"/>
      <c r="AS2093" s="5" t="s">
        <v>134</v>
      </c>
      <c r="AT2093" s="5"/>
      <c r="AU2093" s="5"/>
      <c r="AV2093" s="5" t="s">
        <v>134</v>
      </c>
      <c r="AW2093" s="5"/>
      <c r="AX2093" s="5"/>
      <c r="AY2093" s="5" t="s">
        <v>134</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10052</v>
      </c>
      <c r="C2094" s="5" t="s">
        <v>8517</v>
      </c>
      <c r="D2094" s="5" t="s">
        <v>331</v>
      </c>
      <c r="E2094" s="5" t="s">
        <v>9505</v>
      </c>
      <c r="F2094" s="5" t="s">
        <v>10053</v>
      </c>
      <c r="G2094" s="5">
        <v>116</v>
      </c>
      <c r="H2094" s="6"/>
      <c r="I2094" s="6"/>
      <c r="J2094" s="5" t="s">
        <v>8520</v>
      </c>
      <c r="K2094" s="5" t="s">
        <v>134</v>
      </c>
      <c r="L2094" s="5" t="s">
        <v>10054</v>
      </c>
      <c r="M2094" s="5"/>
      <c r="N2094" s="5"/>
      <c r="O2094" s="5" t="s">
        <v>10055</v>
      </c>
      <c r="P2094" s="5"/>
      <c r="Q2094" s="5"/>
      <c r="R2094" s="5" t="s">
        <v>134</v>
      </c>
      <c r="S2094" s="5"/>
      <c r="T2094" s="5"/>
      <c r="U2094" s="5" t="s">
        <v>134</v>
      </c>
      <c r="V2094" s="5"/>
      <c r="W2094" s="5"/>
      <c r="X2094" s="5" t="s">
        <v>134</v>
      </c>
      <c r="Y2094" s="5"/>
      <c r="Z2094" s="5"/>
      <c r="AA2094" s="5" t="s">
        <v>134</v>
      </c>
      <c r="AB2094" s="5"/>
      <c r="AC2094" s="5"/>
      <c r="AD2094" s="5" t="s">
        <v>134</v>
      </c>
      <c r="AE2094" s="5"/>
      <c r="AF2094" s="5"/>
      <c r="AG2094" s="5" t="s">
        <v>134</v>
      </c>
      <c r="AH2094" s="5"/>
      <c r="AI2094" s="5"/>
      <c r="AJ2094" s="5" t="s">
        <v>134</v>
      </c>
      <c r="AK2094" s="5"/>
      <c r="AL2094" s="5"/>
      <c r="AM2094" s="5" t="s">
        <v>134</v>
      </c>
      <c r="AN2094" s="5"/>
      <c r="AO2094" s="5"/>
      <c r="AP2094" s="5" t="s">
        <v>134</v>
      </c>
      <c r="AQ2094" s="5"/>
      <c r="AR2094" s="5"/>
      <c r="AS2094" s="5" t="s">
        <v>134</v>
      </c>
      <c r="AT2094" s="5"/>
      <c r="AU2094" s="5"/>
      <c r="AV2094" s="5" t="s">
        <v>134</v>
      </c>
      <c r="AW2094" s="5"/>
      <c r="AX2094" s="5"/>
      <c r="AY2094" s="5" t="s">
        <v>134</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10056</v>
      </c>
      <c r="C2095" s="5" t="s">
        <v>8517</v>
      </c>
      <c r="D2095" s="5" t="s">
        <v>1217</v>
      </c>
      <c r="E2095" s="5" t="s">
        <v>10057</v>
      </c>
      <c r="F2095" s="5" t="s">
        <v>10058</v>
      </c>
      <c r="G2095" s="5">
        <v>62</v>
      </c>
      <c r="H2095" s="6"/>
      <c r="I2095" s="6"/>
      <c r="J2095" s="5" t="s">
        <v>8520</v>
      </c>
      <c r="K2095" s="5" t="s">
        <v>134</v>
      </c>
      <c r="L2095" s="5" t="s">
        <v>10059</v>
      </c>
      <c r="M2095" s="5"/>
      <c r="N2095" s="5"/>
      <c r="O2095" s="5" t="s">
        <v>10060</v>
      </c>
      <c r="P2095" s="5"/>
      <c r="Q2095" s="5"/>
      <c r="R2095" s="5" t="s">
        <v>134</v>
      </c>
      <c r="S2095" s="5"/>
      <c r="T2095" s="5"/>
      <c r="U2095" s="5" t="s">
        <v>134</v>
      </c>
      <c r="V2095" s="5"/>
      <c r="W2095" s="5"/>
      <c r="X2095" s="5" t="s">
        <v>134</v>
      </c>
      <c r="Y2095" s="5"/>
      <c r="Z2095" s="5"/>
      <c r="AA2095" s="5" t="s">
        <v>134</v>
      </c>
      <c r="AB2095" s="5"/>
      <c r="AC2095" s="5"/>
      <c r="AD2095" s="5" t="s">
        <v>134</v>
      </c>
      <c r="AE2095" s="5"/>
      <c r="AF2095" s="5"/>
      <c r="AG2095" s="5" t="s">
        <v>134</v>
      </c>
      <c r="AH2095" s="5"/>
      <c r="AI2095" s="5"/>
      <c r="AJ2095" s="5" t="s">
        <v>134</v>
      </c>
      <c r="AK2095" s="5"/>
      <c r="AL2095" s="5"/>
      <c r="AM2095" s="5" t="s">
        <v>134</v>
      </c>
      <c r="AN2095" s="5"/>
      <c r="AO2095" s="5"/>
      <c r="AP2095" s="5" t="s">
        <v>134</v>
      </c>
      <c r="AQ2095" s="5"/>
      <c r="AR2095" s="5"/>
      <c r="AS2095" s="5" t="s">
        <v>134</v>
      </c>
      <c r="AT2095" s="5"/>
      <c r="AU2095" s="5"/>
      <c r="AV2095" s="5" t="s">
        <v>134</v>
      </c>
      <c r="AW2095" s="5"/>
      <c r="AX2095" s="5"/>
      <c r="AY2095" s="5" t="s">
        <v>134</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10061</v>
      </c>
      <c r="C2096" s="5" t="s">
        <v>8517</v>
      </c>
      <c r="D2096" s="5" t="s">
        <v>151</v>
      </c>
      <c r="E2096" s="5" t="s">
        <v>9825</v>
      </c>
      <c r="F2096" s="5" t="s">
        <v>10062</v>
      </c>
      <c r="G2096" s="5">
        <v>59</v>
      </c>
      <c r="H2096" s="6"/>
      <c r="I2096" s="6"/>
      <c r="J2096" s="5" t="s">
        <v>8520</v>
      </c>
      <c r="K2096" s="5" t="s">
        <v>134</v>
      </c>
      <c r="L2096" s="5" t="s">
        <v>10063</v>
      </c>
      <c r="M2096" s="5"/>
      <c r="N2096" s="5"/>
      <c r="O2096" s="5" t="s">
        <v>134</v>
      </c>
      <c r="P2096" s="5"/>
      <c r="Q2096" s="5"/>
      <c r="R2096" s="5" t="s">
        <v>134</v>
      </c>
      <c r="S2096" s="5"/>
      <c r="T2096" s="5"/>
      <c r="U2096" s="5" t="s">
        <v>134</v>
      </c>
      <c r="V2096" s="5"/>
      <c r="W2096" s="5"/>
      <c r="X2096" s="5" t="s">
        <v>134</v>
      </c>
      <c r="Y2096" s="5"/>
      <c r="Z2096" s="5"/>
      <c r="AA2096" s="5" t="s">
        <v>134</v>
      </c>
      <c r="AB2096" s="5"/>
      <c r="AC2096" s="5"/>
      <c r="AD2096" s="5" t="s">
        <v>134</v>
      </c>
      <c r="AE2096" s="5"/>
      <c r="AF2096" s="5"/>
      <c r="AG2096" s="5" t="s">
        <v>134</v>
      </c>
      <c r="AH2096" s="5"/>
      <c r="AI2096" s="5"/>
      <c r="AJ2096" s="5" t="s">
        <v>134</v>
      </c>
      <c r="AK2096" s="5"/>
      <c r="AL2096" s="5"/>
      <c r="AM2096" s="5" t="s">
        <v>134</v>
      </c>
      <c r="AN2096" s="5"/>
      <c r="AO2096" s="5"/>
      <c r="AP2096" s="5" t="s">
        <v>134</v>
      </c>
      <c r="AQ2096" s="5"/>
      <c r="AR2096" s="5"/>
      <c r="AS2096" s="5" t="s">
        <v>134</v>
      </c>
      <c r="AT2096" s="5"/>
      <c r="AU2096" s="5"/>
      <c r="AV2096" s="5" t="s">
        <v>134</v>
      </c>
      <c r="AW2096" s="5"/>
      <c r="AX2096" s="5"/>
      <c r="AY2096" s="5" t="s">
        <v>134</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10064</v>
      </c>
      <c r="C2097" s="5" t="s">
        <v>8517</v>
      </c>
      <c r="D2097" s="5" t="s">
        <v>151</v>
      </c>
      <c r="E2097" s="5" t="s">
        <v>9825</v>
      </c>
      <c r="F2097" s="5" t="s">
        <v>10065</v>
      </c>
      <c r="G2097" s="5">
        <v>77</v>
      </c>
      <c r="H2097" s="6"/>
      <c r="I2097" s="6"/>
      <c r="J2097" s="5" t="s">
        <v>8520</v>
      </c>
      <c r="K2097" s="5" t="s">
        <v>134</v>
      </c>
      <c r="L2097" s="5" t="s">
        <v>10066</v>
      </c>
      <c r="M2097" s="5"/>
      <c r="N2097" s="5"/>
      <c r="O2097" s="5" t="s">
        <v>10067</v>
      </c>
      <c r="P2097" s="5"/>
      <c r="Q2097" s="5"/>
      <c r="R2097" s="5" t="s">
        <v>134</v>
      </c>
      <c r="S2097" s="5"/>
      <c r="T2097" s="5"/>
      <c r="U2097" s="5" t="s">
        <v>134</v>
      </c>
      <c r="V2097" s="5"/>
      <c r="W2097" s="5"/>
      <c r="X2097" s="5" t="s">
        <v>134</v>
      </c>
      <c r="Y2097" s="5"/>
      <c r="Z2097" s="5"/>
      <c r="AA2097" s="5" t="s">
        <v>134</v>
      </c>
      <c r="AB2097" s="5"/>
      <c r="AC2097" s="5"/>
      <c r="AD2097" s="5" t="s">
        <v>134</v>
      </c>
      <c r="AE2097" s="5"/>
      <c r="AF2097" s="5"/>
      <c r="AG2097" s="5" t="s">
        <v>134</v>
      </c>
      <c r="AH2097" s="5"/>
      <c r="AI2097" s="5"/>
      <c r="AJ2097" s="5" t="s">
        <v>134</v>
      </c>
      <c r="AK2097" s="5"/>
      <c r="AL2097" s="5"/>
      <c r="AM2097" s="5" t="s">
        <v>134</v>
      </c>
      <c r="AN2097" s="5"/>
      <c r="AO2097" s="5"/>
      <c r="AP2097" s="5" t="s">
        <v>134</v>
      </c>
      <c r="AQ2097" s="5"/>
      <c r="AR2097" s="5"/>
      <c r="AS2097" s="5" t="s">
        <v>134</v>
      </c>
      <c r="AT2097" s="5"/>
      <c r="AU2097" s="5"/>
      <c r="AV2097" s="5" t="s">
        <v>134</v>
      </c>
      <c r="AW2097" s="5"/>
      <c r="AX2097" s="5"/>
      <c r="AY2097" s="5" t="s">
        <v>134</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10068</v>
      </c>
      <c r="C2098" s="5" t="s">
        <v>8517</v>
      </c>
      <c r="D2098" s="5" t="s">
        <v>1361</v>
      </c>
      <c r="E2098" s="5" t="s">
        <v>8653</v>
      </c>
      <c r="F2098" s="5" t="s">
        <v>10069</v>
      </c>
      <c r="G2098" s="5">
        <v>37</v>
      </c>
      <c r="H2098" s="6"/>
      <c r="I2098" s="6"/>
      <c r="J2098" s="5" t="s">
        <v>8520</v>
      </c>
      <c r="K2098" s="5"/>
      <c r="L2098" s="5" t="s">
        <v>10070</v>
      </c>
      <c r="M2098" s="5"/>
      <c r="N2098" s="5" t="s">
        <v>10071</v>
      </c>
      <c r="O2098" s="5" t="s">
        <v>10072</v>
      </c>
      <c r="P2098" s="5"/>
      <c r="Q2098" s="5" t="s">
        <v>10073</v>
      </c>
      <c r="R2098" s="5" t="s">
        <v>134</v>
      </c>
      <c r="S2098" s="5"/>
      <c r="T2098" s="5"/>
      <c r="U2098" s="5" t="s">
        <v>134</v>
      </c>
      <c r="V2098" s="5"/>
      <c r="W2098" s="5"/>
      <c r="X2098" s="5" t="s">
        <v>134</v>
      </c>
      <c r="Y2098" s="5"/>
      <c r="Z2098" s="5"/>
      <c r="AA2098" s="5" t="s">
        <v>134</v>
      </c>
      <c r="AB2098" s="5"/>
      <c r="AC2098" s="5"/>
      <c r="AD2098" s="5" t="s">
        <v>134</v>
      </c>
      <c r="AE2098" s="5"/>
      <c r="AF2098" s="5"/>
      <c r="AG2098" s="5" t="s">
        <v>134</v>
      </c>
      <c r="AH2098" s="5"/>
      <c r="AI2098" s="5"/>
      <c r="AJ2098" s="5" t="s">
        <v>134</v>
      </c>
      <c r="AK2098" s="5"/>
      <c r="AL2098" s="5"/>
      <c r="AM2098" s="5" t="s">
        <v>134</v>
      </c>
      <c r="AN2098" s="5"/>
      <c r="AO2098" s="5"/>
      <c r="AP2098" s="5" t="s">
        <v>134</v>
      </c>
      <c r="AQ2098" s="5"/>
      <c r="AR2098" s="5"/>
      <c r="AS2098" s="5" t="s">
        <v>134</v>
      </c>
      <c r="AT2098" s="5"/>
      <c r="AU2098" s="5"/>
      <c r="AV2098" s="5" t="s">
        <v>134</v>
      </c>
      <c r="AW2098" s="5"/>
      <c r="AX2098" s="5"/>
      <c r="AY2098" s="5" t="s">
        <v>134</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10074</v>
      </c>
      <c r="C2099" s="5" t="s">
        <v>8517</v>
      </c>
      <c r="D2099" s="5" t="s">
        <v>1361</v>
      </c>
      <c r="E2099" s="5" t="s">
        <v>10075</v>
      </c>
      <c r="F2099" s="5" t="s">
        <v>10076</v>
      </c>
      <c r="G2099" s="5">
        <v>42</v>
      </c>
      <c r="H2099" s="6"/>
      <c r="I2099" s="6"/>
      <c r="J2099" s="5" t="s">
        <v>8520</v>
      </c>
      <c r="K2099" s="5" t="s">
        <v>134</v>
      </c>
      <c r="L2099" s="5" t="s">
        <v>10077</v>
      </c>
      <c r="M2099" s="5"/>
      <c r="N2099" s="5"/>
      <c r="O2099" s="5" t="s">
        <v>10078</v>
      </c>
      <c r="P2099" s="5"/>
      <c r="Q2099" s="5"/>
      <c r="R2099" s="5" t="s">
        <v>134</v>
      </c>
      <c r="S2099" s="5"/>
      <c r="T2099" s="5"/>
      <c r="U2099" s="5" t="s">
        <v>134</v>
      </c>
      <c r="V2099" s="5"/>
      <c r="W2099" s="5"/>
      <c r="X2099" s="5" t="s">
        <v>134</v>
      </c>
      <c r="Y2099" s="5"/>
      <c r="Z2099" s="5"/>
      <c r="AA2099" s="5" t="s">
        <v>134</v>
      </c>
      <c r="AB2099" s="5"/>
      <c r="AC2099" s="5"/>
      <c r="AD2099" s="5" t="s">
        <v>134</v>
      </c>
      <c r="AE2099" s="5"/>
      <c r="AF2099" s="5"/>
      <c r="AG2099" s="5" t="s">
        <v>134</v>
      </c>
      <c r="AH2099" s="5"/>
      <c r="AI2099" s="5"/>
      <c r="AJ2099" s="5" t="s">
        <v>134</v>
      </c>
      <c r="AK2099" s="5"/>
      <c r="AL2099" s="5"/>
      <c r="AM2099" s="5" t="s">
        <v>134</v>
      </c>
      <c r="AN2099" s="5"/>
      <c r="AO2099" s="5"/>
      <c r="AP2099" s="5" t="s">
        <v>134</v>
      </c>
      <c r="AQ2099" s="5"/>
      <c r="AR2099" s="5"/>
      <c r="AS2099" s="5" t="s">
        <v>134</v>
      </c>
      <c r="AT2099" s="5"/>
      <c r="AU2099" s="5"/>
      <c r="AV2099" s="5" t="s">
        <v>134</v>
      </c>
      <c r="AW2099" s="5"/>
      <c r="AX2099" s="5"/>
      <c r="AY2099" s="5" t="s">
        <v>134</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10079</v>
      </c>
      <c r="C2100" s="5" t="s">
        <v>8517</v>
      </c>
      <c r="D2100" s="5" t="s">
        <v>286</v>
      </c>
      <c r="E2100" s="5" t="s">
        <v>9720</v>
      </c>
      <c r="F2100" s="5" t="s">
        <v>10080</v>
      </c>
      <c r="G2100" s="5">
        <v>113</v>
      </c>
      <c r="H2100" s="6"/>
      <c r="I2100" s="6"/>
      <c r="J2100" s="5" t="s">
        <v>8520</v>
      </c>
      <c r="K2100" s="5" t="s">
        <v>134</v>
      </c>
      <c r="L2100" s="5" t="s">
        <v>10081</v>
      </c>
      <c r="M2100" s="5"/>
      <c r="N2100" s="5"/>
      <c r="O2100" s="5" t="s">
        <v>134</v>
      </c>
      <c r="P2100" s="5"/>
      <c r="Q2100" s="5"/>
      <c r="R2100" s="5" t="s">
        <v>134</v>
      </c>
      <c r="S2100" s="5"/>
      <c r="T2100" s="5"/>
      <c r="U2100" s="5" t="s">
        <v>134</v>
      </c>
      <c r="V2100" s="5"/>
      <c r="W2100" s="5"/>
      <c r="X2100" s="5" t="s">
        <v>134</v>
      </c>
      <c r="Y2100" s="5"/>
      <c r="Z2100" s="5"/>
      <c r="AA2100" s="5" t="s">
        <v>134</v>
      </c>
      <c r="AB2100" s="5"/>
      <c r="AC2100" s="5"/>
      <c r="AD2100" s="5" t="s">
        <v>134</v>
      </c>
      <c r="AE2100" s="5"/>
      <c r="AF2100" s="5"/>
      <c r="AG2100" s="5" t="s">
        <v>134</v>
      </c>
      <c r="AH2100" s="5"/>
      <c r="AI2100" s="5"/>
      <c r="AJ2100" s="5" t="s">
        <v>134</v>
      </c>
      <c r="AK2100" s="5"/>
      <c r="AL2100" s="5"/>
      <c r="AM2100" s="5" t="s">
        <v>134</v>
      </c>
      <c r="AN2100" s="5"/>
      <c r="AO2100" s="5"/>
      <c r="AP2100" s="5" t="s">
        <v>134</v>
      </c>
      <c r="AQ2100" s="5"/>
      <c r="AR2100" s="5"/>
      <c r="AS2100" s="5" t="s">
        <v>134</v>
      </c>
      <c r="AT2100" s="5"/>
      <c r="AU2100" s="5"/>
      <c r="AV2100" s="5" t="s">
        <v>134</v>
      </c>
      <c r="AW2100" s="5"/>
      <c r="AX2100" s="5"/>
      <c r="AY2100" s="5" t="s">
        <v>134</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10082</v>
      </c>
      <c r="C2101" s="5" t="s">
        <v>8517</v>
      </c>
      <c r="D2101" s="5" t="s">
        <v>1361</v>
      </c>
      <c r="E2101" s="5" t="s">
        <v>9916</v>
      </c>
      <c r="F2101" s="5" t="s">
        <v>10083</v>
      </c>
      <c r="G2101" s="5">
        <v>32</v>
      </c>
      <c r="H2101" s="6"/>
      <c r="I2101" s="6"/>
      <c r="J2101" s="5" t="s">
        <v>8520</v>
      </c>
      <c r="K2101" s="5" t="s">
        <v>134</v>
      </c>
      <c r="L2101" s="5" t="s">
        <v>10084</v>
      </c>
      <c r="M2101" s="5"/>
      <c r="N2101" s="5"/>
      <c r="O2101" s="5" t="s">
        <v>134</v>
      </c>
      <c r="P2101" s="5"/>
      <c r="Q2101" s="5"/>
      <c r="R2101" s="5" t="s">
        <v>134</v>
      </c>
      <c r="S2101" s="5"/>
      <c r="T2101" s="5"/>
      <c r="U2101" s="5" t="s">
        <v>134</v>
      </c>
      <c r="V2101" s="5"/>
      <c r="W2101" s="5"/>
      <c r="X2101" s="5" t="s">
        <v>134</v>
      </c>
      <c r="Y2101" s="5"/>
      <c r="Z2101" s="5"/>
      <c r="AA2101" s="5" t="s">
        <v>134</v>
      </c>
      <c r="AB2101" s="5"/>
      <c r="AC2101" s="5"/>
      <c r="AD2101" s="5" t="s">
        <v>134</v>
      </c>
      <c r="AE2101" s="5"/>
      <c r="AF2101" s="5"/>
      <c r="AG2101" s="5" t="s">
        <v>134</v>
      </c>
      <c r="AH2101" s="5"/>
      <c r="AI2101" s="5"/>
      <c r="AJ2101" s="5" t="s">
        <v>134</v>
      </c>
      <c r="AK2101" s="5"/>
      <c r="AL2101" s="5"/>
      <c r="AM2101" s="5" t="s">
        <v>134</v>
      </c>
      <c r="AN2101" s="5"/>
      <c r="AO2101" s="5"/>
      <c r="AP2101" s="5" t="s">
        <v>134</v>
      </c>
      <c r="AQ2101" s="5"/>
      <c r="AR2101" s="5"/>
      <c r="AS2101" s="5" t="s">
        <v>134</v>
      </c>
      <c r="AT2101" s="5"/>
      <c r="AU2101" s="5"/>
      <c r="AV2101" s="5" t="s">
        <v>134</v>
      </c>
      <c r="AW2101" s="5"/>
      <c r="AX2101" s="5"/>
      <c r="AY2101" s="5" t="s">
        <v>134</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10085</v>
      </c>
      <c r="C2102" s="5" t="s">
        <v>8517</v>
      </c>
      <c r="D2102" s="5" t="s">
        <v>7199</v>
      </c>
      <c r="E2102" s="5" t="s">
        <v>10086</v>
      </c>
      <c r="F2102" s="5" t="s">
        <v>10087</v>
      </c>
      <c r="G2102" s="5">
        <v>53</v>
      </c>
      <c r="H2102" s="6"/>
      <c r="I2102" s="6"/>
      <c r="J2102" s="5" t="s">
        <v>8520</v>
      </c>
      <c r="K2102" s="5" t="s">
        <v>134</v>
      </c>
      <c r="L2102" s="5" t="s">
        <v>10088</v>
      </c>
      <c r="M2102" s="5"/>
      <c r="N2102" s="5" t="s">
        <v>10089</v>
      </c>
      <c r="O2102" s="5" t="s">
        <v>10090</v>
      </c>
      <c r="P2102" s="5"/>
      <c r="Q2102" s="5" t="s">
        <v>10091</v>
      </c>
      <c r="R2102" s="5" t="s">
        <v>10092</v>
      </c>
      <c r="S2102" s="5"/>
      <c r="T2102" s="5" t="s">
        <v>10093</v>
      </c>
      <c r="U2102" s="5" t="s">
        <v>10094</v>
      </c>
      <c r="V2102" s="5"/>
      <c r="W2102" s="5" t="s">
        <v>10095</v>
      </c>
      <c r="X2102" s="5" t="s">
        <v>134</v>
      </c>
      <c r="Y2102" s="5"/>
      <c r="Z2102" s="5"/>
      <c r="AA2102" s="5" t="s">
        <v>134</v>
      </c>
      <c r="AB2102" s="5"/>
      <c r="AC2102" s="5"/>
      <c r="AD2102" s="5" t="s">
        <v>134</v>
      </c>
      <c r="AE2102" s="5"/>
      <c r="AF2102" s="5"/>
      <c r="AG2102" s="5" t="s">
        <v>134</v>
      </c>
      <c r="AH2102" s="5"/>
      <c r="AI2102" s="5"/>
      <c r="AJ2102" s="5" t="s">
        <v>134</v>
      </c>
      <c r="AK2102" s="5"/>
      <c r="AL2102" s="5"/>
      <c r="AM2102" s="5" t="s">
        <v>134</v>
      </c>
      <c r="AN2102" s="5"/>
      <c r="AO2102" s="5"/>
      <c r="AP2102" s="5" t="s">
        <v>134</v>
      </c>
      <c r="AQ2102" s="5"/>
      <c r="AR2102" s="5"/>
      <c r="AS2102" s="5" t="s">
        <v>134</v>
      </c>
      <c r="AT2102" s="5"/>
      <c r="AU2102" s="5"/>
      <c r="AV2102" s="5" t="s">
        <v>134</v>
      </c>
      <c r="AW2102" s="5"/>
      <c r="AX2102" s="5"/>
      <c r="AY2102" s="5" t="s">
        <v>134</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10096</v>
      </c>
      <c r="C2103" s="5" t="s">
        <v>8517</v>
      </c>
      <c r="D2103" s="5" t="s">
        <v>1217</v>
      </c>
      <c r="E2103" s="5" t="s">
        <v>10097</v>
      </c>
      <c r="F2103" s="5" t="s">
        <v>10098</v>
      </c>
      <c r="G2103" s="5">
        <v>124</v>
      </c>
      <c r="H2103" s="6"/>
      <c r="I2103" s="6"/>
      <c r="J2103" s="5" t="s">
        <v>8520</v>
      </c>
      <c r="K2103" s="5" t="s">
        <v>134</v>
      </c>
      <c r="L2103" s="5" t="s">
        <v>10099</v>
      </c>
      <c r="M2103" s="5"/>
      <c r="N2103" s="5"/>
      <c r="O2103" s="5" t="s">
        <v>10100</v>
      </c>
      <c r="P2103" s="5"/>
      <c r="Q2103" s="5"/>
      <c r="R2103" s="5" t="s">
        <v>134</v>
      </c>
      <c r="S2103" s="5"/>
      <c r="T2103" s="5"/>
      <c r="U2103" s="5" t="s">
        <v>134</v>
      </c>
      <c r="V2103" s="5"/>
      <c r="W2103" s="5"/>
      <c r="X2103" s="5" t="s">
        <v>134</v>
      </c>
      <c r="Y2103" s="5"/>
      <c r="Z2103" s="5"/>
      <c r="AA2103" s="5" t="s">
        <v>134</v>
      </c>
      <c r="AB2103" s="5"/>
      <c r="AC2103" s="5"/>
      <c r="AD2103" s="5" t="s">
        <v>134</v>
      </c>
      <c r="AE2103" s="5"/>
      <c r="AF2103" s="5"/>
      <c r="AG2103" s="5" t="s">
        <v>134</v>
      </c>
      <c r="AH2103" s="5"/>
      <c r="AI2103" s="5"/>
      <c r="AJ2103" s="5" t="s">
        <v>134</v>
      </c>
      <c r="AK2103" s="5"/>
      <c r="AL2103" s="5"/>
      <c r="AM2103" s="5" t="s">
        <v>134</v>
      </c>
      <c r="AN2103" s="5"/>
      <c r="AO2103" s="5"/>
      <c r="AP2103" s="5" t="s">
        <v>134</v>
      </c>
      <c r="AQ2103" s="5"/>
      <c r="AR2103" s="5"/>
      <c r="AS2103" s="5" t="s">
        <v>134</v>
      </c>
      <c r="AT2103" s="5"/>
      <c r="AU2103" s="5"/>
      <c r="AV2103" s="5" t="s">
        <v>134</v>
      </c>
      <c r="AW2103" s="5"/>
      <c r="AX2103" s="5"/>
      <c r="AY2103" s="5" t="s">
        <v>134</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10101</v>
      </c>
      <c r="C2104" s="5" t="s">
        <v>8517</v>
      </c>
      <c r="D2104" s="5" t="s">
        <v>179</v>
      </c>
      <c r="E2104" s="5" t="s">
        <v>9057</v>
      </c>
      <c r="F2104" s="5" t="s">
        <v>10102</v>
      </c>
      <c r="G2104" s="5">
        <v>58</v>
      </c>
      <c r="H2104" s="6"/>
      <c r="I2104" s="6"/>
      <c r="J2104" s="5" t="s">
        <v>8520</v>
      </c>
      <c r="K2104" s="5"/>
      <c r="L2104" s="5" t="s">
        <v>10103</v>
      </c>
      <c r="M2104" s="5"/>
      <c r="N2104" s="5"/>
      <c r="O2104" s="5" t="s">
        <v>134</v>
      </c>
      <c r="P2104" s="5"/>
      <c r="Q2104" s="5"/>
      <c r="R2104" s="5" t="s">
        <v>134</v>
      </c>
      <c r="S2104" s="5"/>
      <c r="T2104" s="5"/>
      <c r="U2104" s="5" t="s">
        <v>134</v>
      </c>
      <c r="V2104" s="5"/>
      <c r="W2104" s="5"/>
      <c r="X2104" s="5" t="s">
        <v>134</v>
      </c>
      <c r="Y2104" s="5"/>
      <c r="Z2104" s="5"/>
      <c r="AA2104" s="5" t="s">
        <v>134</v>
      </c>
      <c r="AB2104" s="5"/>
      <c r="AC2104" s="5"/>
      <c r="AD2104" s="5" t="s">
        <v>134</v>
      </c>
      <c r="AE2104" s="5"/>
      <c r="AF2104" s="5"/>
      <c r="AG2104" s="5" t="s">
        <v>134</v>
      </c>
      <c r="AH2104" s="5"/>
      <c r="AI2104" s="5"/>
      <c r="AJ2104" s="5" t="s">
        <v>134</v>
      </c>
      <c r="AK2104" s="5"/>
      <c r="AL2104" s="5"/>
      <c r="AM2104" s="5" t="s">
        <v>134</v>
      </c>
      <c r="AN2104" s="5"/>
      <c r="AO2104" s="5"/>
      <c r="AP2104" s="5" t="s">
        <v>134</v>
      </c>
      <c r="AQ2104" s="5"/>
      <c r="AR2104" s="5"/>
      <c r="AS2104" s="5" t="s">
        <v>134</v>
      </c>
      <c r="AT2104" s="5"/>
      <c r="AU2104" s="5"/>
      <c r="AV2104" s="5" t="s">
        <v>134</v>
      </c>
      <c r="AW2104" s="5"/>
      <c r="AX2104" s="5"/>
      <c r="AY2104" s="5" t="s">
        <v>134</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10104</v>
      </c>
      <c r="C2105" s="5" t="s">
        <v>8517</v>
      </c>
      <c r="D2105" s="5" t="s">
        <v>1027</v>
      </c>
      <c r="E2105" s="5" t="s">
        <v>8700</v>
      </c>
      <c r="F2105" s="5" t="s">
        <v>10105</v>
      </c>
      <c r="G2105" s="5">
        <v>35</v>
      </c>
      <c r="H2105" s="6"/>
      <c r="I2105" s="6"/>
      <c r="J2105" s="5" t="s">
        <v>8520</v>
      </c>
      <c r="K2105" s="5" t="s">
        <v>134</v>
      </c>
      <c r="L2105" s="5" t="s">
        <v>10106</v>
      </c>
      <c r="M2105" s="5"/>
      <c r="N2105" s="5"/>
      <c r="O2105" s="5" t="s">
        <v>134</v>
      </c>
      <c r="P2105" s="5"/>
      <c r="Q2105" s="5"/>
      <c r="R2105" s="5" t="s">
        <v>134</v>
      </c>
      <c r="S2105" s="5"/>
      <c r="T2105" s="5"/>
      <c r="U2105" s="5" t="s">
        <v>134</v>
      </c>
      <c r="V2105" s="5"/>
      <c r="W2105" s="5"/>
      <c r="X2105" s="5" t="s">
        <v>134</v>
      </c>
      <c r="Y2105" s="5"/>
      <c r="Z2105" s="5"/>
      <c r="AA2105" s="5" t="s">
        <v>134</v>
      </c>
      <c r="AB2105" s="5"/>
      <c r="AC2105" s="5"/>
      <c r="AD2105" s="5" t="s">
        <v>134</v>
      </c>
      <c r="AE2105" s="5"/>
      <c r="AF2105" s="5"/>
      <c r="AG2105" s="5" t="s">
        <v>134</v>
      </c>
      <c r="AH2105" s="5"/>
      <c r="AI2105" s="5"/>
      <c r="AJ2105" s="5" t="s">
        <v>134</v>
      </c>
      <c r="AK2105" s="5"/>
      <c r="AL2105" s="5"/>
      <c r="AM2105" s="5" t="s">
        <v>134</v>
      </c>
      <c r="AN2105" s="5"/>
      <c r="AO2105" s="5"/>
      <c r="AP2105" s="5" t="s">
        <v>134</v>
      </c>
      <c r="AQ2105" s="5"/>
      <c r="AR2105" s="5"/>
      <c r="AS2105" s="5" t="s">
        <v>134</v>
      </c>
      <c r="AT2105" s="5"/>
      <c r="AU2105" s="5"/>
      <c r="AV2105" s="5" t="s">
        <v>134</v>
      </c>
      <c r="AW2105" s="5"/>
      <c r="AX2105" s="5"/>
      <c r="AY2105" s="5" t="s">
        <v>134</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10107</v>
      </c>
      <c r="C2106" s="5" t="s">
        <v>8517</v>
      </c>
      <c r="D2106" s="5" t="s">
        <v>3717</v>
      </c>
      <c r="E2106" s="5" t="s">
        <v>8948</v>
      </c>
      <c r="F2106" s="5" t="s">
        <v>10108</v>
      </c>
      <c r="G2106" s="5">
        <v>1747</v>
      </c>
      <c r="H2106" s="6"/>
      <c r="I2106" s="12"/>
      <c r="J2106" s="5" t="s">
        <v>8520</v>
      </c>
      <c r="K2106" s="5" t="s">
        <v>8959</v>
      </c>
      <c r="L2106" s="5" t="s">
        <v>8960</v>
      </c>
      <c r="M2106" s="5"/>
      <c r="N2106" s="5"/>
      <c r="O2106" s="5" t="s">
        <v>10109</v>
      </c>
      <c r="P2106" s="5"/>
      <c r="Q2106" s="5"/>
      <c r="R2106" s="5" t="s">
        <v>10110</v>
      </c>
      <c r="S2106" s="5"/>
      <c r="T2106" s="5"/>
      <c r="U2106" s="5" t="s">
        <v>10111</v>
      </c>
      <c r="V2106" s="5"/>
      <c r="W2106" s="5"/>
      <c r="X2106" s="5" t="s">
        <v>10112</v>
      </c>
      <c r="Y2106" s="5"/>
      <c r="Z2106" s="5"/>
      <c r="AA2106" s="5" t="s">
        <v>10113</v>
      </c>
      <c r="AB2106" s="5"/>
      <c r="AC2106" s="5"/>
      <c r="AD2106" s="5" t="s">
        <v>10114</v>
      </c>
      <c r="AE2106" s="5"/>
      <c r="AF2106" s="5"/>
      <c r="AG2106" s="5" t="s">
        <v>10115</v>
      </c>
      <c r="AH2106" s="5"/>
      <c r="AI2106" s="5"/>
      <c r="AJ2106" s="5" t="s">
        <v>134</v>
      </c>
      <c r="AK2106" s="5"/>
      <c r="AL2106" s="5"/>
      <c r="AM2106" s="5" t="s">
        <v>134</v>
      </c>
      <c r="AN2106" s="5"/>
      <c r="AO2106" s="5"/>
      <c r="AP2106" s="5" t="s">
        <v>134</v>
      </c>
      <c r="AQ2106" s="5"/>
      <c r="AR2106" s="5"/>
      <c r="AS2106" s="5" t="s">
        <v>134</v>
      </c>
      <c r="AT2106" s="5"/>
      <c r="AU2106" s="5"/>
      <c r="AV2106" s="5" t="s">
        <v>134</v>
      </c>
      <c r="AW2106" s="5"/>
      <c r="AX2106" s="5"/>
      <c r="AY2106" s="5" t="s">
        <v>134</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10116</v>
      </c>
      <c r="C2107" s="5" t="s">
        <v>8517</v>
      </c>
      <c r="D2107" s="5" t="s">
        <v>73</v>
      </c>
      <c r="E2107" s="5" t="s">
        <v>8895</v>
      </c>
      <c r="F2107" s="5" t="s">
        <v>10117</v>
      </c>
      <c r="G2107" s="5">
        <v>38</v>
      </c>
      <c r="H2107" s="6"/>
      <c r="I2107" s="10"/>
      <c r="J2107" s="5" t="s">
        <v>8520</v>
      </c>
      <c r="K2107" s="5" t="s">
        <v>134</v>
      </c>
      <c r="L2107" s="5" t="s">
        <v>10118</v>
      </c>
      <c r="M2107" s="5"/>
      <c r="N2107" s="5" t="s">
        <v>10119</v>
      </c>
      <c r="O2107" s="5" t="s">
        <v>10120</v>
      </c>
      <c r="P2107" s="5"/>
      <c r="Q2107" s="5" t="s">
        <v>10121</v>
      </c>
      <c r="R2107" s="5" t="s">
        <v>134</v>
      </c>
      <c r="S2107" s="5"/>
      <c r="T2107" s="5"/>
      <c r="U2107" s="5" t="s">
        <v>134</v>
      </c>
      <c r="V2107" s="5"/>
      <c r="W2107" s="5"/>
      <c r="X2107" s="5" t="s">
        <v>134</v>
      </c>
      <c r="Y2107" s="5"/>
      <c r="Z2107" s="5"/>
      <c r="AA2107" s="5" t="s">
        <v>134</v>
      </c>
      <c r="AB2107" s="5"/>
      <c r="AC2107" s="5"/>
      <c r="AD2107" s="5" t="s">
        <v>134</v>
      </c>
      <c r="AE2107" s="5"/>
      <c r="AF2107" s="5"/>
      <c r="AG2107" s="5" t="s">
        <v>134</v>
      </c>
      <c r="AH2107" s="5"/>
      <c r="AI2107" s="5"/>
      <c r="AJ2107" s="5" t="s">
        <v>134</v>
      </c>
      <c r="AK2107" s="5"/>
      <c r="AL2107" s="5"/>
      <c r="AM2107" s="5" t="s">
        <v>134</v>
      </c>
      <c r="AN2107" s="5"/>
      <c r="AO2107" s="5"/>
      <c r="AP2107" s="5" t="s">
        <v>134</v>
      </c>
      <c r="AQ2107" s="5"/>
      <c r="AR2107" s="5"/>
      <c r="AS2107" s="5" t="s">
        <v>134</v>
      </c>
      <c r="AT2107" s="5"/>
      <c r="AU2107" s="5"/>
      <c r="AV2107" s="5" t="s">
        <v>134</v>
      </c>
      <c r="AW2107" s="5"/>
      <c r="AX2107" s="5"/>
      <c r="AY2107" s="5" t="s">
        <v>134</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10122</v>
      </c>
      <c r="C2108" s="5" t="s">
        <v>8517</v>
      </c>
      <c r="D2108" s="5" t="s">
        <v>10123</v>
      </c>
      <c r="E2108" s="5" t="s">
        <v>10124</v>
      </c>
      <c r="F2108" s="5" t="s">
        <v>10125</v>
      </c>
      <c r="G2108" s="5">
        <v>48</v>
      </c>
      <c r="H2108" s="6"/>
      <c r="I2108" s="10"/>
      <c r="J2108" s="5" t="s">
        <v>8520</v>
      </c>
      <c r="K2108" s="5" t="s">
        <v>134</v>
      </c>
      <c r="L2108" s="5" t="s">
        <v>10126</v>
      </c>
      <c r="M2108" s="5"/>
      <c r="N2108" s="5"/>
      <c r="O2108" s="5" t="s">
        <v>134</v>
      </c>
      <c r="P2108" s="5"/>
      <c r="Q2108" s="5"/>
      <c r="R2108" s="5" t="s">
        <v>134</v>
      </c>
      <c r="S2108" s="5"/>
      <c r="T2108" s="5"/>
      <c r="U2108" s="5" t="s">
        <v>134</v>
      </c>
      <c r="V2108" s="5"/>
      <c r="W2108" s="5"/>
      <c r="X2108" s="5" t="s">
        <v>134</v>
      </c>
      <c r="Y2108" s="5"/>
      <c r="Z2108" s="5"/>
      <c r="AA2108" s="5" t="s">
        <v>134</v>
      </c>
      <c r="AB2108" s="5"/>
      <c r="AC2108" s="5"/>
      <c r="AD2108" s="5" t="s">
        <v>134</v>
      </c>
      <c r="AE2108" s="5"/>
      <c r="AF2108" s="5"/>
      <c r="AG2108" s="5" t="s">
        <v>134</v>
      </c>
      <c r="AH2108" s="5"/>
      <c r="AI2108" s="5"/>
      <c r="AJ2108" s="5" t="s">
        <v>134</v>
      </c>
      <c r="AK2108" s="5"/>
      <c r="AL2108" s="5"/>
      <c r="AM2108" s="5" t="s">
        <v>134</v>
      </c>
      <c r="AN2108" s="5"/>
      <c r="AO2108" s="5"/>
      <c r="AP2108" s="5" t="s">
        <v>134</v>
      </c>
      <c r="AQ2108" s="5"/>
      <c r="AR2108" s="5"/>
      <c r="AS2108" s="5" t="s">
        <v>134</v>
      </c>
      <c r="AT2108" s="5"/>
      <c r="AU2108" s="5"/>
      <c r="AV2108" s="5" t="s">
        <v>134</v>
      </c>
      <c r="AW2108" s="5"/>
      <c r="AX2108" s="5"/>
      <c r="AY2108" s="5" t="s">
        <v>134</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10127</v>
      </c>
      <c r="C2109" s="5" t="s">
        <v>8517</v>
      </c>
      <c r="D2109" s="5" t="s">
        <v>1217</v>
      </c>
      <c r="E2109" s="5" t="s">
        <v>10097</v>
      </c>
      <c r="F2109" s="5" t="s">
        <v>10128</v>
      </c>
      <c r="G2109" s="5">
        <v>34</v>
      </c>
      <c r="H2109" s="6"/>
      <c r="I2109" s="10"/>
      <c r="J2109" s="5" t="s">
        <v>8520</v>
      </c>
      <c r="K2109" s="5" t="s">
        <v>134</v>
      </c>
      <c r="L2109" s="5" t="s">
        <v>10129</v>
      </c>
      <c r="M2109" s="5"/>
      <c r="N2109" s="5" t="s">
        <v>10130</v>
      </c>
      <c r="O2109" s="5" t="s">
        <v>10131</v>
      </c>
      <c r="P2109" s="5"/>
      <c r="Q2109" s="5" t="s">
        <v>10132</v>
      </c>
      <c r="R2109" s="5" t="s">
        <v>134</v>
      </c>
      <c r="S2109" s="5"/>
      <c r="T2109" s="5"/>
      <c r="U2109" s="5" t="s">
        <v>134</v>
      </c>
      <c r="V2109" s="5"/>
      <c r="W2109" s="5"/>
      <c r="X2109" s="5" t="s">
        <v>134</v>
      </c>
      <c r="Y2109" s="5"/>
      <c r="Z2109" s="5"/>
      <c r="AA2109" s="5" t="s">
        <v>134</v>
      </c>
      <c r="AB2109" s="5"/>
      <c r="AC2109" s="5"/>
      <c r="AD2109" s="5" t="s">
        <v>134</v>
      </c>
      <c r="AE2109" s="5"/>
      <c r="AF2109" s="5"/>
      <c r="AG2109" s="5" t="s">
        <v>134</v>
      </c>
      <c r="AH2109" s="5"/>
      <c r="AI2109" s="5"/>
      <c r="AJ2109" s="5" t="s">
        <v>134</v>
      </c>
      <c r="AK2109" s="5"/>
      <c r="AL2109" s="5"/>
      <c r="AM2109" s="5" t="s">
        <v>134</v>
      </c>
      <c r="AN2109" s="5"/>
      <c r="AO2109" s="5"/>
      <c r="AP2109" s="5" t="s">
        <v>134</v>
      </c>
      <c r="AQ2109" s="5"/>
      <c r="AR2109" s="5"/>
      <c r="AS2109" s="5" t="s">
        <v>134</v>
      </c>
      <c r="AT2109" s="5"/>
      <c r="AU2109" s="5"/>
      <c r="AV2109" s="5" t="s">
        <v>134</v>
      </c>
      <c r="AW2109" s="5"/>
      <c r="AX2109" s="5"/>
      <c r="AY2109" s="5" t="s">
        <v>134</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10133</v>
      </c>
      <c r="C2110" s="5" t="s">
        <v>8517</v>
      </c>
      <c r="D2110" s="5" t="s">
        <v>151</v>
      </c>
      <c r="E2110" s="5" t="s">
        <v>9082</v>
      </c>
      <c r="F2110" s="5" t="s">
        <v>10134</v>
      </c>
      <c r="G2110" s="5">
        <v>200</v>
      </c>
      <c r="H2110" s="6"/>
      <c r="I2110" s="10"/>
      <c r="J2110" s="5" t="s">
        <v>8520</v>
      </c>
      <c r="K2110" s="5" t="s">
        <v>134</v>
      </c>
      <c r="L2110" s="5" t="s">
        <v>10135</v>
      </c>
      <c r="M2110" s="5"/>
      <c r="N2110" s="5"/>
      <c r="O2110" s="5" t="s">
        <v>134</v>
      </c>
      <c r="P2110" s="5"/>
      <c r="Q2110" s="5"/>
      <c r="R2110" s="5" t="s">
        <v>134</v>
      </c>
      <c r="S2110" s="5"/>
      <c r="T2110" s="5"/>
      <c r="U2110" s="5" t="s">
        <v>134</v>
      </c>
      <c r="V2110" s="5"/>
      <c r="W2110" s="5"/>
      <c r="X2110" s="5" t="s">
        <v>134</v>
      </c>
      <c r="Y2110" s="5"/>
      <c r="Z2110" s="5"/>
      <c r="AA2110" s="5" t="s">
        <v>134</v>
      </c>
      <c r="AB2110" s="5"/>
      <c r="AC2110" s="5"/>
      <c r="AD2110" s="5" t="s">
        <v>134</v>
      </c>
      <c r="AE2110" s="5"/>
      <c r="AF2110" s="5"/>
      <c r="AG2110" s="5" t="s">
        <v>134</v>
      </c>
      <c r="AH2110" s="5"/>
      <c r="AI2110" s="5"/>
      <c r="AJ2110" s="5" t="s">
        <v>134</v>
      </c>
      <c r="AK2110" s="5"/>
      <c r="AL2110" s="5"/>
      <c r="AM2110" s="5" t="s">
        <v>134</v>
      </c>
      <c r="AN2110" s="5"/>
      <c r="AO2110" s="5"/>
      <c r="AP2110" s="5" t="s">
        <v>134</v>
      </c>
      <c r="AQ2110" s="5"/>
      <c r="AR2110" s="5"/>
      <c r="AS2110" s="5" t="s">
        <v>134</v>
      </c>
      <c r="AT2110" s="5"/>
      <c r="AU2110" s="5"/>
      <c r="AV2110" s="5" t="s">
        <v>134</v>
      </c>
      <c r="AW2110" s="5"/>
      <c r="AX2110" s="5"/>
      <c r="AY2110" s="5" t="s">
        <v>134</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10136</v>
      </c>
      <c r="C2111" s="5" t="s">
        <v>8517</v>
      </c>
      <c r="D2111" s="5" t="s">
        <v>1361</v>
      </c>
      <c r="E2111" s="5" t="s">
        <v>10137</v>
      </c>
      <c r="F2111" s="5" t="s">
        <v>10138</v>
      </c>
      <c r="G2111" s="5">
        <v>34</v>
      </c>
      <c r="H2111" s="6"/>
      <c r="I2111" s="12"/>
      <c r="J2111" s="5" t="s">
        <v>8520</v>
      </c>
      <c r="K2111" s="5" t="s">
        <v>134</v>
      </c>
      <c r="L2111" s="5" t="s">
        <v>10139</v>
      </c>
      <c r="M2111" s="5"/>
      <c r="N2111" s="5"/>
      <c r="O2111" s="5" t="s">
        <v>134</v>
      </c>
      <c r="P2111" s="5"/>
      <c r="Q2111" s="5"/>
      <c r="R2111" s="5" t="s">
        <v>134</v>
      </c>
      <c r="S2111" s="5"/>
      <c r="T2111" s="5"/>
      <c r="U2111" s="5" t="s">
        <v>134</v>
      </c>
      <c r="V2111" s="5"/>
      <c r="W2111" s="5"/>
      <c r="X2111" s="5" t="s">
        <v>134</v>
      </c>
      <c r="Y2111" s="5"/>
      <c r="Z2111" s="5"/>
      <c r="AA2111" s="5" t="s">
        <v>134</v>
      </c>
      <c r="AB2111" s="5"/>
      <c r="AC2111" s="5"/>
      <c r="AD2111" s="5" t="s">
        <v>134</v>
      </c>
      <c r="AE2111" s="5"/>
      <c r="AF2111" s="5"/>
      <c r="AG2111" s="5" t="s">
        <v>134</v>
      </c>
      <c r="AH2111" s="5"/>
      <c r="AI2111" s="5"/>
      <c r="AJ2111" s="5" t="s">
        <v>134</v>
      </c>
      <c r="AK2111" s="5"/>
      <c r="AL2111" s="5"/>
      <c r="AM2111" s="5" t="s">
        <v>134</v>
      </c>
      <c r="AN2111" s="5"/>
      <c r="AO2111" s="5"/>
      <c r="AP2111" s="5" t="s">
        <v>134</v>
      </c>
      <c r="AQ2111" s="5"/>
      <c r="AR2111" s="5"/>
      <c r="AS2111" s="5" t="s">
        <v>134</v>
      </c>
      <c r="AT2111" s="5"/>
      <c r="AU2111" s="5"/>
      <c r="AV2111" s="5" t="s">
        <v>134</v>
      </c>
      <c r="AW2111" s="5"/>
      <c r="AX2111" s="5"/>
      <c r="AY2111" s="5" t="s">
        <v>134</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10140</v>
      </c>
      <c r="C2112" s="5" t="s">
        <v>8517</v>
      </c>
      <c r="D2112" s="5" t="s">
        <v>151</v>
      </c>
      <c r="E2112" s="5" t="s">
        <v>9094</v>
      </c>
      <c r="F2112" s="5" t="s">
        <v>10141</v>
      </c>
      <c r="G2112" s="5">
        <v>86</v>
      </c>
      <c r="H2112" s="6"/>
      <c r="I2112" s="10"/>
      <c r="J2112" s="5" t="s">
        <v>8520</v>
      </c>
      <c r="K2112" s="5" t="s">
        <v>134</v>
      </c>
      <c r="L2112" s="5" t="s">
        <v>10142</v>
      </c>
      <c r="M2112" s="5"/>
      <c r="N2112" s="5"/>
      <c r="O2112" s="5" t="s">
        <v>134</v>
      </c>
      <c r="P2112" s="5"/>
      <c r="Q2112" s="5"/>
      <c r="R2112" s="5" t="s">
        <v>134</v>
      </c>
      <c r="S2112" s="5"/>
      <c r="T2112" s="5"/>
      <c r="U2112" s="5" t="s">
        <v>134</v>
      </c>
      <c r="V2112" s="5"/>
      <c r="W2112" s="5"/>
      <c r="X2112" s="5" t="s">
        <v>134</v>
      </c>
      <c r="Y2112" s="5"/>
      <c r="Z2112" s="5"/>
      <c r="AA2112" s="5" t="s">
        <v>134</v>
      </c>
      <c r="AB2112" s="5"/>
      <c r="AC2112" s="5"/>
      <c r="AD2112" s="5" t="s">
        <v>134</v>
      </c>
      <c r="AE2112" s="5"/>
      <c r="AF2112" s="5"/>
      <c r="AG2112" s="5" t="s">
        <v>134</v>
      </c>
      <c r="AH2112" s="5"/>
      <c r="AI2112" s="5"/>
      <c r="AJ2112" s="5" t="s">
        <v>134</v>
      </c>
      <c r="AK2112" s="5"/>
      <c r="AL2112" s="5"/>
      <c r="AM2112" s="5" t="s">
        <v>134</v>
      </c>
      <c r="AN2112" s="5"/>
      <c r="AO2112" s="5"/>
      <c r="AP2112" s="5" t="s">
        <v>134</v>
      </c>
      <c r="AQ2112" s="5"/>
      <c r="AR2112" s="5"/>
      <c r="AS2112" s="5" t="s">
        <v>134</v>
      </c>
      <c r="AT2112" s="5"/>
      <c r="AU2112" s="5"/>
      <c r="AV2112" s="5" t="s">
        <v>134</v>
      </c>
      <c r="AW2112" s="5"/>
      <c r="AX2112" s="5"/>
      <c r="AY2112" s="5" t="s">
        <v>134</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10143</v>
      </c>
      <c r="C2113" s="5" t="s">
        <v>8517</v>
      </c>
      <c r="D2113" s="5" t="s">
        <v>321</v>
      </c>
      <c r="E2113" s="5" t="s">
        <v>9762</v>
      </c>
      <c r="F2113" s="5" t="s">
        <v>10144</v>
      </c>
      <c r="G2113" s="5">
        <v>41</v>
      </c>
      <c r="H2113" s="6"/>
      <c r="I2113" s="10"/>
      <c r="J2113" s="5" t="s">
        <v>8520</v>
      </c>
      <c r="K2113" s="5"/>
      <c r="L2113" s="5" t="s">
        <v>10145</v>
      </c>
      <c r="M2113" s="5"/>
      <c r="N2113" s="5"/>
      <c r="O2113" s="5" t="s">
        <v>134</v>
      </c>
      <c r="P2113" s="5"/>
      <c r="Q2113" s="5"/>
      <c r="R2113" s="5" t="s">
        <v>134</v>
      </c>
      <c r="S2113" s="5"/>
      <c r="T2113" s="5"/>
      <c r="U2113" s="5" t="s">
        <v>134</v>
      </c>
      <c r="V2113" s="5"/>
      <c r="W2113" s="5"/>
      <c r="X2113" s="5" t="s">
        <v>134</v>
      </c>
      <c r="Y2113" s="5"/>
      <c r="Z2113" s="5"/>
      <c r="AA2113" s="5" t="s">
        <v>134</v>
      </c>
      <c r="AB2113" s="5"/>
      <c r="AC2113" s="5"/>
      <c r="AD2113" s="5" t="s">
        <v>134</v>
      </c>
      <c r="AE2113" s="5"/>
      <c r="AF2113" s="5"/>
      <c r="AG2113" s="5" t="s">
        <v>134</v>
      </c>
      <c r="AH2113" s="5"/>
      <c r="AI2113" s="5"/>
      <c r="AJ2113" s="5" t="s">
        <v>134</v>
      </c>
      <c r="AK2113" s="5"/>
      <c r="AL2113" s="5"/>
      <c r="AM2113" s="5" t="s">
        <v>134</v>
      </c>
      <c r="AN2113" s="5"/>
      <c r="AO2113" s="5"/>
      <c r="AP2113" s="5" t="s">
        <v>134</v>
      </c>
      <c r="AQ2113" s="5"/>
      <c r="AR2113" s="5"/>
      <c r="AS2113" s="5" t="s">
        <v>134</v>
      </c>
      <c r="AT2113" s="5"/>
      <c r="AU2113" s="5"/>
      <c r="AV2113" s="5" t="s">
        <v>134</v>
      </c>
      <c r="AW2113" s="5"/>
      <c r="AX2113" s="5"/>
      <c r="AY2113" s="5" t="s">
        <v>134</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2"/>
        <v>#REF!</v>
      </c>
      <c r="B2114" s="5" t="s">
        <v>10146</v>
      </c>
      <c r="C2114" s="5" t="s">
        <v>8517</v>
      </c>
      <c r="D2114" s="5" t="s">
        <v>2101</v>
      </c>
      <c r="E2114" s="5" t="s">
        <v>10147</v>
      </c>
      <c r="F2114" s="5" t="s">
        <v>10148</v>
      </c>
      <c r="G2114" s="5">
        <v>97</v>
      </c>
      <c r="H2114" s="6"/>
      <c r="I2114" s="10"/>
      <c r="J2114" s="5" t="s">
        <v>8520</v>
      </c>
      <c r="K2114" s="5" t="s">
        <v>134</v>
      </c>
      <c r="L2114" s="5" t="s">
        <v>10149</v>
      </c>
      <c r="M2114" s="5"/>
      <c r="N2114" s="5"/>
      <c r="O2114" s="5" t="s">
        <v>134</v>
      </c>
      <c r="P2114" s="5"/>
      <c r="Q2114" s="5"/>
      <c r="R2114" s="5" t="s">
        <v>134</v>
      </c>
      <c r="S2114" s="5"/>
      <c r="T2114" s="5"/>
      <c r="U2114" s="5" t="s">
        <v>134</v>
      </c>
      <c r="V2114" s="5"/>
      <c r="W2114" s="5"/>
      <c r="X2114" s="5" t="s">
        <v>134</v>
      </c>
      <c r="Y2114" s="5"/>
      <c r="Z2114" s="5"/>
      <c r="AA2114" s="5" t="s">
        <v>134</v>
      </c>
      <c r="AB2114" s="5"/>
      <c r="AC2114" s="5"/>
      <c r="AD2114" s="5" t="s">
        <v>134</v>
      </c>
      <c r="AE2114" s="5"/>
      <c r="AF2114" s="5"/>
      <c r="AG2114" s="5" t="s">
        <v>134</v>
      </c>
      <c r="AH2114" s="5"/>
      <c r="AI2114" s="5"/>
      <c r="AJ2114" s="5" t="s">
        <v>134</v>
      </c>
      <c r="AK2114" s="5"/>
      <c r="AL2114" s="5"/>
      <c r="AM2114" s="5" t="s">
        <v>134</v>
      </c>
      <c r="AN2114" s="5"/>
      <c r="AO2114" s="5"/>
      <c r="AP2114" s="5" t="s">
        <v>134</v>
      </c>
      <c r="AQ2114" s="5"/>
      <c r="AR2114" s="5"/>
      <c r="AS2114" s="5" t="s">
        <v>134</v>
      </c>
      <c r="AT2114" s="5"/>
      <c r="AU2114" s="5"/>
      <c r="AV2114" s="5" t="s">
        <v>134</v>
      </c>
      <c r="AW2114" s="5"/>
      <c r="AX2114" s="5"/>
      <c r="AY2114" s="5" t="s">
        <v>134</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ref="A2115:A2178" si="33">A2114+1</f>
        <v>#REF!</v>
      </c>
      <c r="B2115" s="5" t="s">
        <v>10150</v>
      </c>
      <c r="C2115" s="5" t="s">
        <v>8517</v>
      </c>
      <c r="D2115" s="5" t="s">
        <v>188</v>
      </c>
      <c r="E2115" s="5" t="s">
        <v>10151</v>
      </c>
      <c r="F2115" s="5" t="s">
        <v>10152</v>
      </c>
      <c r="G2115" s="5">
        <v>82</v>
      </c>
      <c r="H2115" s="6"/>
      <c r="I2115" s="10"/>
      <c r="J2115" s="5" t="s">
        <v>8520</v>
      </c>
      <c r="K2115" s="5" t="s">
        <v>134</v>
      </c>
      <c r="L2115" s="5" t="s">
        <v>10153</v>
      </c>
      <c r="M2115" s="5"/>
      <c r="N2115" s="5"/>
      <c r="O2115" s="5" t="s">
        <v>134</v>
      </c>
      <c r="P2115" s="5"/>
      <c r="Q2115" s="5"/>
      <c r="R2115" s="5" t="s">
        <v>134</v>
      </c>
      <c r="S2115" s="5"/>
      <c r="T2115" s="5"/>
      <c r="U2115" s="5" t="s">
        <v>134</v>
      </c>
      <c r="V2115" s="5"/>
      <c r="W2115" s="5"/>
      <c r="X2115" s="5" t="s">
        <v>134</v>
      </c>
      <c r="Y2115" s="5"/>
      <c r="Z2115" s="5"/>
      <c r="AA2115" s="5" t="s">
        <v>134</v>
      </c>
      <c r="AB2115" s="5"/>
      <c r="AC2115" s="5"/>
      <c r="AD2115" s="5" t="s">
        <v>134</v>
      </c>
      <c r="AE2115" s="5"/>
      <c r="AF2115" s="5"/>
      <c r="AG2115" s="5" t="s">
        <v>134</v>
      </c>
      <c r="AH2115" s="5"/>
      <c r="AI2115" s="5"/>
      <c r="AJ2115" s="5" t="s">
        <v>134</v>
      </c>
      <c r="AK2115" s="5"/>
      <c r="AL2115" s="5"/>
      <c r="AM2115" s="5" t="s">
        <v>134</v>
      </c>
      <c r="AN2115" s="5"/>
      <c r="AO2115" s="5"/>
      <c r="AP2115" s="5" t="s">
        <v>134</v>
      </c>
      <c r="AQ2115" s="5"/>
      <c r="AR2115" s="5"/>
      <c r="AS2115" s="5" t="s">
        <v>134</v>
      </c>
      <c r="AT2115" s="5"/>
      <c r="AU2115" s="5"/>
      <c r="AV2115" s="5" t="s">
        <v>134</v>
      </c>
      <c r="AW2115" s="5"/>
      <c r="AX2115" s="5"/>
      <c r="AY2115" s="5" t="s">
        <v>134</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10154</v>
      </c>
      <c r="C2116" s="5" t="s">
        <v>8517</v>
      </c>
      <c r="D2116" s="5" t="s">
        <v>286</v>
      </c>
      <c r="E2116" s="5" t="s">
        <v>10155</v>
      </c>
      <c r="F2116" s="5" t="s">
        <v>10156</v>
      </c>
      <c r="G2116" s="5">
        <v>93</v>
      </c>
      <c r="H2116" s="6"/>
      <c r="I2116" s="12"/>
      <c r="J2116" s="5" t="s">
        <v>8520</v>
      </c>
      <c r="K2116" s="5" t="s">
        <v>134</v>
      </c>
      <c r="L2116" s="5" t="s">
        <v>10157</v>
      </c>
      <c r="M2116" s="5"/>
      <c r="N2116" s="5"/>
      <c r="O2116" s="5" t="s">
        <v>134</v>
      </c>
      <c r="P2116" s="5"/>
      <c r="Q2116" s="5"/>
      <c r="R2116" s="5" t="s">
        <v>134</v>
      </c>
      <c r="S2116" s="5"/>
      <c r="T2116" s="5"/>
      <c r="U2116" s="5" t="s">
        <v>134</v>
      </c>
      <c r="V2116" s="5"/>
      <c r="W2116" s="5"/>
      <c r="X2116" s="5" t="s">
        <v>134</v>
      </c>
      <c r="Y2116" s="5"/>
      <c r="Z2116" s="5"/>
      <c r="AA2116" s="5" t="s">
        <v>134</v>
      </c>
      <c r="AB2116" s="5"/>
      <c r="AC2116" s="5"/>
      <c r="AD2116" s="5" t="s">
        <v>134</v>
      </c>
      <c r="AE2116" s="5"/>
      <c r="AF2116" s="5"/>
      <c r="AG2116" s="5" t="s">
        <v>134</v>
      </c>
      <c r="AH2116" s="5"/>
      <c r="AI2116" s="5"/>
      <c r="AJ2116" s="5" t="s">
        <v>134</v>
      </c>
      <c r="AK2116" s="5"/>
      <c r="AL2116" s="5"/>
      <c r="AM2116" s="5" t="s">
        <v>134</v>
      </c>
      <c r="AN2116" s="5"/>
      <c r="AO2116" s="5"/>
      <c r="AP2116" s="5" t="s">
        <v>134</v>
      </c>
      <c r="AQ2116" s="5"/>
      <c r="AR2116" s="5"/>
      <c r="AS2116" s="5" t="s">
        <v>134</v>
      </c>
      <c r="AT2116" s="5"/>
      <c r="AU2116" s="5"/>
      <c r="AV2116" s="5" t="s">
        <v>134</v>
      </c>
      <c r="AW2116" s="5"/>
      <c r="AX2116" s="5"/>
      <c r="AY2116" s="5" t="s">
        <v>134</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10158</v>
      </c>
      <c r="C2117" s="5" t="s">
        <v>8517</v>
      </c>
      <c r="D2117" s="5" t="s">
        <v>658</v>
      </c>
      <c r="E2117" s="5" t="s">
        <v>10159</v>
      </c>
      <c r="F2117" s="5" t="s">
        <v>10160</v>
      </c>
      <c r="G2117" s="5">
        <v>182</v>
      </c>
      <c r="H2117" s="6"/>
      <c r="I2117" s="12"/>
      <c r="J2117" s="5" t="s">
        <v>8520</v>
      </c>
      <c r="K2117" s="5"/>
      <c r="L2117" s="5" t="s">
        <v>10161</v>
      </c>
      <c r="M2117" s="5"/>
      <c r="N2117" s="5"/>
      <c r="O2117" s="5" t="s">
        <v>10162</v>
      </c>
      <c r="P2117" s="5"/>
      <c r="Q2117" s="5"/>
      <c r="R2117" s="5" t="s">
        <v>134</v>
      </c>
      <c r="S2117" s="5"/>
      <c r="T2117" s="5"/>
      <c r="U2117" s="5" t="s">
        <v>134</v>
      </c>
      <c r="V2117" s="5"/>
      <c r="W2117" s="5"/>
      <c r="X2117" s="5" t="s">
        <v>134</v>
      </c>
      <c r="Y2117" s="5"/>
      <c r="Z2117" s="5"/>
      <c r="AA2117" s="5" t="s">
        <v>134</v>
      </c>
      <c r="AB2117" s="5"/>
      <c r="AC2117" s="5"/>
      <c r="AD2117" s="5" t="s">
        <v>134</v>
      </c>
      <c r="AE2117" s="5"/>
      <c r="AF2117" s="5"/>
      <c r="AG2117" s="5" t="s">
        <v>134</v>
      </c>
      <c r="AH2117" s="5"/>
      <c r="AI2117" s="5"/>
      <c r="AJ2117" s="5" t="s">
        <v>134</v>
      </c>
      <c r="AK2117" s="5"/>
      <c r="AL2117" s="5"/>
      <c r="AM2117" s="5" t="s">
        <v>134</v>
      </c>
      <c r="AN2117" s="5"/>
      <c r="AO2117" s="5"/>
      <c r="AP2117" s="5" t="s">
        <v>134</v>
      </c>
      <c r="AQ2117" s="5"/>
      <c r="AR2117" s="5"/>
      <c r="AS2117" s="5" t="s">
        <v>134</v>
      </c>
      <c r="AT2117" s="5"/>
      <c r="AU2117" s="5"/>
      <c r="AV2117" s="5" t="s">
        <v>134</v>
      </c>
      <c r="AW2117" s="5"/>
      <c r="AX2117" s="5"/>
      <c r="AY2117" s="5" t="s">
        <v>134</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10163</v>
      </c>
      <c r="C2118" s="5" t="s">
        <v>8517</v>
      </c>
      <c r="D2118" s="5" t="s">
        <v>2803</v>
      </c>
      <c r="E2118" s="5" t="s">
        <v>10164</v>
      </c>
      <c r="F2118" s="5" t="s">
        <v>10165</v>
      </c>
      <c r="G2118" s="5">
        <v>124</v>
      </c>
      <c r="H2118" s="6"/>
      <c r="I2118" s="12"/>
      <c r="J2118" s="5" t="s">
        <v>8520</v>
      </c>
      <c r="K2118" s="5" t="s">
        <v>134</v>
      </c>
      <c r="L2118" s="5" t="s">
        <v>10166</v>
      </c>
      <c r="M2118" s="5"/>
      <c r="N2118" s="5"/>
      <c r="O2118" s="5" t="s">
        <v>10167</v>
      </c>
      <c r="P2118" s="5"/>
      <c r="Q2118" s="5"/>
      <c r="R2118" s="5" t="s">
        <v>10168</v>
      </c>
      <c r="S2118" s="5"/>
      <c r="T2118" s="5"/>
      <c r="U2118" s="5" t="s">
        <v>10169</v>
      </c>
      <c r="V2118" s="5"/>
      <c r="W2118" s="5"/>
      <c r="X2118" s="5" t="s">
        <v>134</v>
      </c>
      <c r="Y2118" s="5"/>
      <c r="Z2118" s="5"/>
      <c r="AA2118" s="5" t="s">
        <v>134</v>
      </c>
      <c r="AB2118" s="5"/>
      <c r="AC2118" s="5"/>
      <c r="AD2118" s="5" t="s">
        <v>134</v>
      </c>
      <c r="AE2118" s="5"/>
      <c r="AF2118" s="5"/>
      <c r="AG2118" s="5" t="s">
        <v>134</v>
      </c>
      <c r="AH2118" s="5"/>
      <c r="AI2118" s="5"/>
      <c r="AJ2118" s="5" t="s">
        <v>134</v>
      </c>
      <c r="AK2118" s="5"/>
      <c r="AL2118" s="5"/>
      <c r="AM2118" s="5" t="s">
        <v>134</v>
      </c>
      <c r="AN2118" s="5"/>
      <c r="AO2118" s="5"/>
      <c r="AP2118" s="5" t="s">
        <v>134</v>
      </c>
      <c r="AQ2118" s="5"/>
      <c r="AR2118" s="5"/>
      <c r="AS2118" s="5" t="s">
        <v>134</v>
      </c>
      <c r="AT2118" s="5"/>
      <c r="AU2118" s="5"/>
      <c r="AV2118" s="5" t="s">
        <v>134</v>
      </c>
      <c r="AW2118" s="5"/>
      <c r="AX2118" s="5"/>
      <c r="AY2118" s="5" t="s">
        <v>134</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10170</v>
      </c>
      <c r="C2119" s="5" t="s">
        <v>8517</v>
      </c>
      <c r="D2119" s="5" t="s">
        <v>331</v>
      </c>
      <c r="E2119" s="5" t="s">
        <v>10171</v>
      </c>
      <c r="F2119" s="5" t="s">
        <v>10172</v>
      </c>
      <c r="G2119" s="5">
        <v>30</v>
      </c>
      <c r="H2119" s="6"/>
      <c r="I2119" s="12"/>
      <c r="J2119" s="5" t="s">
        <v>8520</v>
      </c>
      <c r="K2119" s="5" t="s">
        <v>134</v>
      </c>
      <c r="L2119" s="5" t="s">
        <v>10173</v>
      </c>
      <c r="M2119" s="5"/>
      <c r="N2119" s="5"/>
      <c r="O2119" s="5" t="s">
        <v>10174</v>
      </c>
      <c r="P2119" s="5"/>
      <c r="Q2119" s="5"/>
      <c r="R2119" s="5" t="s">
        <v>134</v>
      </c>
      <c r="S2119" s="5"/>
      <c r="T2119" s="5"/>
      <c r="U2119" s="5" t="s">
        <v>134</v>
      </c>
      <c r="V2119" s="5"/>
      <c r="W2119" s="5"/>
      <c r="X2119" s="5" t="s">
        <v>134</v>
      </c>
      <c r="Y2119" s="5"/>
      <c r="Z2119" s="5"/>
      <c r="AA2119" s="5" t="s">
        <v>134</v>
      </c>
      <c r="AB2119" s="5"/>
      <c r="AC2119" s="5"/>
      <c r="AD2119" s="5" t="s">
        <v>134</v>
      </c>
      <c r="AE2119" s="5"/>
      <c r="AF2119" s="5"/>
      <c r="AG2119" s="5" t="s">
        <v>134</v>
      </c>
      <c r="AH2119" s="5"/>
      <c r="AI2119" s="5"/>
      <c r="AJ2119" s="5" t="s">
        <v>134</v>
      </c>
      <c r="AK2119" s="5"/>
      <c r="AL2119" s="5"/>
      <c r="AM2119" s="5" t="s">
        <v>134</v>
      </c>
      <c r="AN2119" s="5"/>
      <c r="AO2119" s="5"/>
      <c r="AP2119" s="5" t="s">
        <v>134</v>
      </c>
      <c r="AQ2119" s="5"/>
      <c r="AR2119" s="5"/>
      <c r="AS2119" s="5" t="s">
        <v>134</v>
      </c>
      <c r="AT2119" s="5"/>
      <c r="AU2119" s="5"/>
      <c r="AV2119" s="5" t="s">
        <v>134</v>
      </c>
      <c r="AW2119" s="5"/>
      <c r="AX2119" s="5"/>
      <c r="AY2119" s="5" t="s">
        <v>134</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10175</v>
      </c>
      <c r="C2120" s="5" t="s">
        <v>8517</v>
      </c>
      <c r="D2120" s="5" t="s">
        <v>985</v>
      </c>
      <c r="E2120" s="5" t="s">
        <v>10176</v>
      </c>
      <c r="F2120" s="5" t="s">
        <v>10177</v>
      </c>
      <c r="G2120" s="5">
        <v>60</v>
      </c>
      <c r="H2120" s="6"/>
      <c r="I2120" s="12"/>
      <c r="J2120" s="5" t="s">
        <v>8520</v>
      </c>
      <c r="K2120" s="5"/>
      <c r="L2120" s="5" t="s">
        <v>10178</v>
      </c>
      <c r="M2120" s="5"/>
      <c r="N2120" s="5"/>
      <c r="O2120" s="5" t="s">
        <v>134</v>
      </c>
      <c r="P2120" s="5"/>
      <c r="Q2120" s="5"/>
      <c r="R2120" s="5" t="s">
        <v>134</v>
      </c>
      <c r="S2120" s="5"/>
      <c r="T2120" s="5"/>
      <c r="U2120" s="5" t="s">
        <v>134</v>
      </c>
      <c r="V2120" s="5"/>
      <c r="W2120" s="5"/>
      <c r="X2120" s="5" t="s">
        <v>134</v>
      </c>
      <c r="Y2120" s="5"/>
      <c r="Z2120" s="5"/>
      <c r="AA2120" s="5" t="s">
        <v>134</v>
      </c>
      <c r="AB2120" s="5"/>
      <c r="AC2120" s="5"/>
      <c r="AD2120" s="5" t="s">
        <v>134</v>
      </c>
      <c r="AE2120" s="5"/>
      <c r="AF2120" s="5"/>
      <c r="AG2120" s="5" t="s">
        <v>134</v>
      </c>
      <c r="AH2120" s="5"/>
      <c r="AI2120" s="5"/>
      <c r="AJ2120" s="5" t="s">
        <v>134</v>
      </c>
      <c r="AK2120" s="5"/>
      <c r="AL2120" s="5"/>
      <c r="AM2120" s="5" t="s">
        <v>134</v>
      </c>
      <c r="AN2120" s="5"/>
      <c r="AO2120" s="5"/>
      <c r="AP2120" s="5" t="s">
        <v>134</v>
      </c>
      <c r="AQ2120" s="5"/>
      <c r="AR2120" s="5"/>
      <c r="AS2120" s="5" t="s">
        <v>134</v>
      </c>
      <c r="AT2120" s="5"/>
      <c r="AU2120" s="5"/>
      <c r="AV2120" s="5" t="s">
        <v>134</v>
      </c>
      <c r="AW2120" s="5"/>
      <c r="AX2120" s="5"/>
      <c r="AY2120" s="5" t="s">
        <v>134</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10179</v>
      </c>
      <c r="C2121" s="5" t="s">
        <v>8517</v>
      </c>
      <c r="D2121" s="5" t="s">
        <v>321</v>
      </c>
      <c r="E2121" s="5" t="s">
        <v>9762</v>
      </c>
      <c r="F2121" s="5" t="s">
        <v>10180</v>
      </c>
      <c r="G2121" s="5">
        <v>71</v>
      </c>
      <c r="H2121" s="6"/>
      <c r="I2121" s="13"/>
      <c r="J2121" s="5" t="s">
        <v>8520</v>
      </c>
      <c r="K2121" s="5"/>
      <c r="L2121" s="5" t="s">
        <v>10181</v>
      </c>
      <c r="M2121" s="5"/>
      <c r="N2121" s="5"/>
      <c r="O2121" s="5" t="s">
        <v>134</v>
      </c>
      <c r="P2121" s="5"/>
      <c r="Q2121" s="5"/>
      <c r="R2121" s="5" t="s">
        <v>134</v>
      </c>
      <c r="S2121" s="5"/>
      <c r="T2121" s="5"/>
      <c r="U2121" s="5" t="s">
        <v>134</v>
      </c>
      <c r="V2121" s="5"/>
      <c r="W2121" s="5"/>
      <c r="X2121" s="5" t="s">
        <v>134</v>
      </c>
      <c r="Y2121" s="5"/>
      <c r="Z2121" s="5"/>
      <c r="AA2121" s="5" t="s">
        <v>134</v>
      </c>
      <c r="AB2121" s="5"/>
      <c r="AC2121" s="5"/>
      <c r="AD2121" s="5" t="s">
        <v>134</v>
      </c>
      <c r="AE2121" s="5"/>
      <c r="AF2121" s="5"/>
      <c r="AG2121" s="5" t="s">
        <v>134</v>
      </c>
      <c r="AH2121" s="5"/>
      <c r="AI2121" s="5"/>
      <c r="AJ2121" s="5" t="s">
        <v>134</v>
      </c>
      <c r="AK2121" s="5"/>
      <c r="AL2121" s="5"/>
      <c r="AM2121" s="5" t="s">
        <v>134</v>
      </c>
      <c r="AN2121" s="5"/>
      <c r="AO2121" s="5"/>
      <c r="AP2121" s="5" t="s">
        <v>134</v>
      </c>
      <c r="AQ2121" s="5"/>
      <c r="AR2121" s="5"/>
      <c r="AS2121" s="5" t="s">
        <v>134</v>
      </c>
      <c r="AT2121" s="5"/>
      <c r="AU2121" s="5"/>
      <c r="AV2121" s="5" t="s">
        <v>134</v>
      </c>
      <c r="AW2121" s="5"/>
      <c r="AX2121" s="5"/>
      <c r="AY2121" s="5" t="s">
        <v>134</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10182</v>
      </c>
      <c r="C2122" s="5" t="s">
        <v>8517</v>
      </c>
      <c r="D2122" s="5" t="s">
        <v>1027</v>
      </c>
      <c r="E2122" s="5" t="s">
        <v>10183</v>
      </c>
      <c r="F2122" s="5" t="s">
        <v>10184</v>
      </c>
      <c r="G2122" s="5">
        <v>500</v>
      </c>
      <c r="H2122" s="6"/>
      <c r="I2122" s="13"/>
      <c r="J2122" s="5" t="s">
        <v>8520</v>
      </c>
      <c r="K2122" s="5"/>
      <c r="L2122" s="5" t="s">
        <v>10185</v>
      </c>
      <c r="M2122" s="5"/>
      <c r="N2122" s="5"/>
      <c r="O2122" s="5" t="s">
        <v>10186</v>
      </c>
      <c r="P2122" s="5"/>
      <c r="Q2122" s="5"/>
      <c r="R2122" s="5" t="s">
        <v>10187</v>
      </c>
      <c r="S2122" s="5"/>
      <c r="T2122" s="5"/>
      <c r="U2122" s="5" t="s">
        <v>10188</v>
      </c>
      <c r="V2122" s="5"/>
      <c r="W2122" s="5"/>
      <c r="X2122" s="5" t="s">
        <v>134</v>
      </c>
      <c r="Y2122" s="5"/>
      <c r="Z2122" s="5"/>
      <c r="AA2122" s="5" t="s">
        <v>134</v>
      </c>
      <c r="AB2122" s="5"/>
      <c r="AC2122" s="5"/>
      <c r="AD2122" s="5" t="s">
        <v>134</v>
      </c>
      <c r="AE2122" s="5"/>
      <c r="AF2122" s="5"/>
      <c r="AG2122" s="5" t="s">
        <v>134</v>
      </c>
      <c r="AH2122" s="5"/>
      <c r="AI2122" s="5"/>
      <c r="AJ2122" s="5" t="s">
        <v>134</v>
      </c>
      <c r="AK2122" s="5"/>
      <c r="AL2122" s="5"/>
      <c r="AM2122" s="5" t="s">
        <v>134</v>
      </c>
      <c r="AN2122" s="5"/>
      <c r="AO2122" s="5"/>
      <c r="AP2122" s="5" t="s">
        <v>134</v>
      </c>
      <c r="AQ2122" s="5"/>
      <c r="AR2122" s="5"/>
      <c r="AS2122" s="5" t="s">
        <v>134</v>
      </c>
      <c r="AT2122" s="5"/>
      <c r="AU2122" s="5"/>
      <c r="AV2122" s="5" t="s">
        <v>134</v>
      </c>
      <c r="AW2122" s="5"/>
      <c r="AX2122" s="5"/>
      <c r="AY2122" s="5" t="s">
        <v>134</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10189</v>
      </c>
      <c r="C2123" s="5" t="s">
        <v>8517</v>
      </c>
      <c r="D2123" s="5" t="s">
        <v>280</v>
      </c>
      <c r="E2123" s="5" t="s">
        <v>8700</v>
      </c>
      <c r="F2123" s="5" t="s">
        <v>10190</v>
      </c>
      <c r="G2123" s="5">
        <v>34</v>
      </c>
      <c r="H2123" s="6"/>
      <c r="I2123" s="13"/>
      <c r="J2123" s="5" t="s">
        <v>8520</v>
      </c>
      <c r="K2123" s="5"/>
      <c r="L2123" s="5" t="s">
        <v>10191</v>
      </c>
      <c r="M2123" s="5"/>
      <c r="N2123" s="5"/>
      <c r="O2123" s="5" t="s">
        <v>134</v>
      </c>
      <c r="P2123" s="5"/>
      <c r="Q2123" s="5"/>
      <c r="R2123" s="5" t="s">
        <v>134</v>
      </c>
      <c r="S2123" s="5"/>
      <c r="T2123" s="5"/>
      <c r="U2123" s="5" t="s">
        <v>134</v>
      </c>
      <c r="V2123" s="5"/>
      <c r="W2123" s="5"/>
      <c r="X2123" s="5" t="s">
        <v>134</v>
      </c>
      <c r="Y2123" s="5"/>
      <c r="Z2123" s="5"/>
      <c r="AA2123" s="5" t="s">
        <v>134</v>
      </c>
      <c r="AB2123" s="5"/>
      <c r="AC2123" s="5"/>
      <c r="AD2123" s="5" t="s">
        <v>134</v>
      </c>
      <c r="AE2123" s="5"/>
      <c r="AF2123" s="5"/>
      <c r="AG2123" s="5" t="s">
        <v>134</v>
      </c>
      <c r="AH2123" s="5"/>
      <c r="AI2123" s="5"/>
      <c r="AJ2123" s="5" t="s">
        <v>134</v>
      </c>
      <c r="AK2123" s="5"/>
      <c r="AL2123" s="5"/>
      <c r="AM2123" s="5" t="s">
        <v>134</v>
      </c>
      <c r="AN2123" s="5"/>
      <c r="AO2123" s="5"/>
      <c r="AP2123" s="5" t="s">
        <v>134</v>
      </c>
      <c r="AQ2123" s="5"/>
      <c r="AR2123" s="5"/>
      <c r="AS2123" s="5" t="s">
        <v>134</v>
      </c>
      <c r="AT2123" s="5"/>
      <c r="AU2123" s="5"/>
      <c r="AV2123" s="5" t="s">
        <v>134</v>
      </c>
      <c r="AW2123" s="5"/>
      <c r="AX2123" s="5"/>
      <c r="AY2123" s="5" t="s">
        <v>134</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10192</v>
      </c>
      <c r="C2124" s="5" t="s">
        <v>8517</v>
      </c>
      <c r="D2124" s="5" t="s">
        <v>151</v>
      </c>
      <c r="E2124" s="5" t="s">
        <v>9082</v>
      </c>
      <c r="F2124" s="5" t="s">
        <v>10193</v>
      </c>
      <c r="G2124" s="5">
        <v>84</v>
      </c>
      <c r="H2124" s="6"/>
      <c r="I2124" s="10"/>
      <c r="J2124" s="5" t="s">
        <v>8520</v>
      </c>
      <c r="K2124" s="5" t="s">
        <v>134</v>
      </c>
      <c r="L2124" s="5" t="s">
        <v>10194</v>
      </c>
      <c r="M2124" s="5"/>
      <c r="N2124" s="5"/>
      <c r="O2124" s="5" t="s">
        <v>134</v>
      </c>
      <c r="P2124" s="5"/>
      <c r="Q2124" s="5"/>
      <c r="R2124" s="5" t="s">
        <v>134</v>
      </c>
      <c r="S2124" s="5"/>
      <c r="T2124" s="5"/>
      <c r="U2124" s="5" t="s">
        <v>134</v>
      </c>
      <c r="V2124" s="5"/>
      <c r="W2124" s="5"/>
      <c r="X2124" s="5" t="s">
        <v>134</v>
      </c>
      <c r="Y2124" s="5"/>
      <c r="Z2124" s="5"/>
      <c r="AA2124" s="5" t="s">
        <v>134</v>
      </c>
      <c r="AB2124" s="5"/>
      <c r="AC2124" s="5"/>
      <c r="AD2124" s="5" t="s">
        <v>134</v>
      </c>
      <c r="AE2124" s="5"/>
      <c r="AF2124" s="5"/>
      <c r="AG2124" s="5" t="s">
        <v>134</v>
      </c>
      <c r="AH2124" s="5"/>
      <c r="AI2124" s="5"/>
      <c r="AJ2124" s="5" t="s">
        <v>134</v>
      </c>
      <c r="AK2124" s="5"/>
      <c r="AL2124" s="5"/>
      <c r="AM2124" s="5" t="s">
        <v>134</v>
      </c>
      <c r="AN2124" s="5"/>
      <c r="AO2124" s="5"/>
      <c r="AP2124" s="5" t="s">
        <v>134</v>
      </c>
      <c r="AQ2124" s="5"/>
      <c r="AR2124" s="5"/>
      <c r="AS2124" s="5" t="s">
        <v>134</v>
      </c>
      <c r="AT2124" s="5"/>
      <c r="AU2124" s="5"/>
      <c r="AV2124" s="5" t="s">
        <v>134</v>
      </c>
      <c r="AW2124" s="5"/>
      <c r="AX2124" s="5"/>
      <c r="AY2124" s="5" t="s">
        <v>134</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10195</v>
      </c>
      <c r="C2125" s="5" t="s">
        <v>8517</v>
      </c>
      <c r="D2125" s="5" t="s">
        <v>1027</v>
      </c>
      <c r="E2125" s="5" t="s">
        <v>10183</v>
      </c>
      <c r="F2125" s="5" t="s">
        <v>10196</v>
      </c>
      <c r="G2125" s="5">
        <v>500</v>
      </c>
      <c r="H2125" s="6"/>
      <c r="I2125" s="6"/>
      <c r="J2125" s="5" t="s">
        <v>8520</v>
      </c>
      <c r="K2125" s="5" t="s">
        <v>134</v>
      </c>
      <c r="L2125" s="5" t="s">
        <v>10197</v>
      </c>
      <c r="M2125" s="5"/>
      <c r="N2125" s="5"/>
      <c r="O2125" s="5" t="s">
        <v>134</v>
      </c>
      <c r="P2125" s="5"/>
      <c r="Q2125" s="5"/>
      <c r="R2125" s="5" t="s">
        <v>134</v>
      </c>
      <c r="S2125" s="5"/>
      <c r="T2125" s="5"/>
      <c r="U2125" s="5" t="s">
        <v>134</v>
      </c>
      <c r="V2125" s="5"/>
      <c r="W2125" s="5"/>
      <c r="X2125" s="5" t="s">
        <v>134</v>
      </c>
      <c r="Y2125" s="5"/>
      <c r="Z2125" s="5"/>
      <c r="AA2125" s="5" t="s">
        <v>134</v>
      </c>
      <c r="AB2125" s="5"/>
      <c r="AC2125" s="5"/>
      <c r="AD2125" s="5" t="s">
        <v>134</v>
      </c>
      <c r="AE2125" s="5"/>
      <c r="AF2125" s="5"/>
      <c r="AG2125" s="5" t="s">
        <v>134</v>
      </c>
      <c r="AH2125" s="5"/>
      <c r="AI2125" s="5"/>
      <c r="AJ2125" s="5" t="s">
        <v>134</v>
      </c>
      <c r="AK2125" s="5"/>
      <c r="AL2125" s="5"/>
      <c r="AM2125" s="5" t="s">
        <v>134</v>
      </c>
      <c r="AN2125" s="5"/>
      <c r="AO2125" s="5"/>
      <c r="AP2125" s="5" t="s">
        <v>134</v>
      </c>
      <c r="AQ2125" s="5"/>
      <c r="AR2125" s="5"/>
      <c r="AS2125" s="5" t="s">
        <v>134</v>
      </c>
      <c r="AT2125" s="5"/>
      <c r="AU2125" s="5"/>
      <c r="AV2125" s="5" t="s">
        <v>134</v>
      </c>
      <c r="AW2125" s="5"/>
      <c r="AX2125" s="5"/>
      <c r="AY2125" s="5" t="s">
        <v>134</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10198</v>
      </c>
      <c r="C2126" s="5" t="s">
        <v>8517</v>
      </c>
      <c r="D2126" s="5" t="s">
        <v>151</v>
      </c>
      <c r="E2126" s="5" t="s">
        <v>9082</v>
      </c>
      <c r="F2126" s="5" t="s">
        <v>10199</v>
      </c>
      <c r="G2126" s="5">
        <v>200</v>
      </c>
      <c r="H2126" s="6"/>
      <c r="I2126" s="6"/>
      <c r="J2126" s="5" t="s">
        <v>8520</v>
      </c>
      <c r="K2126" s="5" t="s">
        <v>134</v>
      </c>
      <c r="L2126" s="5" t="s">
        <v>10200</v>
      </c>
      <c r="M2126" s="5"/>
      <c r="N2126" s="5"/>
      <c r="O2126" s="5" t="s">
        <v>134</v>
      </c>
      <c r="P2126" s="5"/>
      <c r="Q2126" s="5"/>
      <c r="R2126" s="5" t="s">
        <v>134</v>
      </c>
      <c r="S2126" s="5"/>
      <c r="T2126" s="5"/>
      <c r="U2126" s="5" t="s">
        <v>134</v>
      </c>
      <c r="V2126" s="5"/>
      <c r="W2126" s="5"/>
      <c r="X2126" s="5" t="s">
        <v>134</v>
      </c>
      <c r="Y2126" s="5"/>
      <c r="Z2126" s="5"/>
      <c r="AA2126" s="5" t="s">
        <v>134</v>
      </c>
      <c r="AB2126" s="5"/>
      <c r="AC2126" s="5"/>
      <c r="AD2126" s="5" t="s">
        <v>134</v>
      </c>
      <c r="AE2126" s="5"/>
      <c r="AF2126" s="5"/>
      <c r="AG2126" s="5" t="s">
        <v>134</v>
      </c>
      <c r="AH2126" s="5"/>
      <c r="AI2126" s="5"/>
      <c r="AJ2126" s="5" t="s">
        <v>134</v>
      </c>
      <c r="AK2126" s="5"/>
      <c r="AL2126" s="5"/>
      <c r="AM2126" s="5" t="s">
        <v>134</v>
      </c>
      <c r="AN2126" s="5"/>
      <c r="AO2126" s="5"/>
      <c r="AP2126" s="5" t="s">
        <v>134</v>
      </c>
      <c r="AQ2126" s="5"/>
      <c r="AR2126" s="5"/>
      <c r="AS2126" s="5" t="s">
        <v>134</v>
      </c>
      <c r="AT2126" s="5"/>
      <c r="AU2126" s="5"/>
      <c r="AV2126" s="5" t="s">
        <v>134</v>
      </c>
      <c r="AW2126" s="5"/>
      <c r="AX2126" s="5"/>
      <c r="AY2126" s="5" t="s">
        <v>134</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10201</v>
      </c>
      <c r="C2127" s="5" t="s">
        <v>8517</v>
      </c>
      <c r="D2127" s="5" t="s">
        <v>1027</v>
      </c>
      <c r="E2127" s="5" t="s">
        <v>10183</v>
      </c>
      <c r="F2127" s="5" t="s">
        <v>10202</v>
      </c>
      <c r="G2127" s="5">
        <v>500</v>
      </c>
      <c r="H2127" s="6"/>
      <c r="I2127" s="6"/>
      <c r="J2127" s="5" t="s">
        <v>8520</v>
      </c>
      <c r="K2127" s="5"/>
      <c r="L2127" s="5" t="s">
        <v>10203</v>
      </c>
      <c r="M2127" s="5"/>
      <c r="N2127" s="5"/>
      <c r="O2127" s="5" t="s">
        <v>10186</v>
      </c>
      <c r="P2127" s="5"/>
      <c r="Q2127" s="5"/>
      <c r="R2127" s="5" t="s">
        <v>10187</v>
      </c>
      <c r="S2127" s="5"/>
      <c r="T2127" s="5"/>
      <c r="U2127" s="5" t="s">
        <v>134</v>
      </c>
      <c r="V2127" s="5"/>
      <c r="W2127" s="5"/>
      <c r="X2127" s="5" t="s">
        <v>134</v>
      </c>
      <c r="Y2127" s="5"/>
      <c r="Z2127" s="5"/>
      <c r="AA2127" s="5" t="s">
        <v>134</v>
      </c>
      <c r="AB2127" s="5"/>
      <c r="AC2127" s="5"/>
      <c r="AD2127" s="5" t="s">
        <v>134</v>
      </c>
      <c r="AE2127" s="5"/>
      <c r="AF2127" s="5"/>
      <c r="AG2127" s="5" t="s">
        <v>134</v>
      </c>
      <c r="AH2127" s="5"/>
      <c r="AI2127" s="5"/>
      <c r="AJ2127" s="5" t="s">
        <v>134</v>
      </c>
      <c r="AK2127" s="5"/>
      <c r="AL2127" s="5"/>
      <c r="AM2127" s="5" t="s">
        <v>134</v>
      </c>
      <c r="AN2127" s="5"/>
      <c r="AO2127" s="5"/>
      <c r="AP2127" s="5" t="s">
        <v>134</v>
      </c>
      <c r="AQ2127" s="5"/>
      <c r="AR2127" s="5"/>
      <c r="AS2127" s="5" t="s">
        <v>134</v>
      </c>
      <c r="AT2127" s="5"/>
      <c r="AU2127" s="5"/>
      <c r="AV2127" s="5" t="s">
        <v>134</v>
      </c>
      <c r="AW2127" s="5"/>
      <c r="AX2127" s="5"/>
      <c r="AY2127" s="5" t="s">
        <v>134</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10204</v>
      </c>
      <c r="C2128" s="5" t="s">
        <v>8517</v>
      </c>
      <c r="D2128" s="5" t="s">
        <v>7199</v>
      </c>
      <c r="E2128" s="5" t="s">
        <v>10205</v>
      </c>
      <c r="F2128" s="5" t="s">
        <v>10206</v>
      </c>
      <c r="G2128" s="5">
        <v>178</v>
      </c>
      <c r="H2128" s="6"/>
      <c r="I2128" s="6"/>
      <c r="J2128" s="5" t="s">
        <v>8520</v>
      </c>
      <c r="K2128" s="5"/>
      <c r="L2128" s="5" t="s">
        <v>10207</v>
      </c>
      <c r="M2128" s="5"/>
      <c r="N2128" s="5" t="s">
        <v>10208</v>
      </c>
      <c r="O2128" s="5" t="s">
        <v>10209</v>
      </c>
      <c r="P2128" s="5"/>
      <c r="Q2128" s="5" t="s">
        <v>10210</v>
      </c>
      <c r="R2128" s="5" t="s">
        <v>10211</v>
      </c>
      <c r="S2128" s="5"/>
      <c r="T2128" s="5" t="s">
        <v>10212</v>
      </c>
      <c r="U2128" s="5" t="s">
        <v>134</v>
      </c>
      <c r="V2128" s="5"/>
      <c r="W2128" s="5"/>
      <c r="X2128" s="5" t="s">
        <v>134</v>
      </c>
      <c r="Y2128" s="5"/>
      <c r="Z2128" s="5"/>
      <c r="AA2128" s="5" t="s">
        <v>134</v>
      </c>
      <c r="AB2128" s="5"/>
      <c r="AC2128" s="5"/>
      <c r="AD2128" s="5" t="s">
        <v>134</v>
      </c>
      <c r="AE2128" s="5"/>
      <c r="AF2128" s="5"/>
      <c r="AG2128" s="5" t="s">
        <v>134</v>
      </c>
      <c r="AH2128" s="5"/>
      <c r="AI2128" s="5"/>
      <c r="AJ2128" s="5" t="s">
        <v>134</v>
      </c>
      <c r="AK2128" s="5"/>
      <c r="AL2128" s="5"/>
      <c r="AM2128" s="5" t="s">
        <v>134</v>
      </c>
      <c r="AN2128" s="5"/>
      <c r="AO2128" s="5"/>
      <c r="AP2128" s="5" t="s">
        <v>134</v>
      </c>
      <c r="AQ2128" s="5"/>
      <c r="AR2128" s="5"/>
      <c r="AS2128" s="5" t="s">
        <v>134</v>
      </c>
      <c r="AT2128" s="5"/>
      <c r="AU2128" s="5"/>
      <c r="AV2128" s="5" t="s">
        <v>134</v>
      </c>
      <c r="AW2128" s="5"/>
      <c r="AX2128" s="5"/>
      <c r="AY2128" s="5" t="s">
        <v>134</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10213</v>
      </c>
      <c r="C2129" s="5" t="s">
        <v>8517</v>
      </c>
      <c r="D2129" s="5" t="s">
        <v>151</v>
      </c>
      <c r="E2129" s="5" t="s">
        <v>9082</v>
      </c>
      <c r="F2129" s="5" t="s">
        <v>10214</v>
      </c>
      <c r="G2129" s="5">
        <v>200</v>
      </c>
      <c r="H2129" s="6"/>
      <c r="I2129" s="6"/>
      <c r="J2129" s="5" t="s">
        <v>8520</v>
      </c>
      <c r="K2129" s="5" t="s">
        <v>134</v>
      </c>
      <c r="L2129" s="5" t="s">
        <v>10215</v>
      </c>
      <c r="M2129" s="5"/>
      <c r="N2129" s="5"/>
      <c r="O2129" s="5" t="s">
        <v>134</v>
      </c>
      <c r="P2129" s="5"/>
      <c r="Q2129" s="5"/>
      <c r="R2129" s="5" t="s">
        <v>134</v>
      </c>
      <c r="S2129" s="5"/>
      <c r="T2129" s="5"/>
      <c r="U2129" s="5" t="s">
        <v>134</v>
      </c>
      <c r="V2129" s="5"/>
      <c r="W2129" s="5"/>
      <c r="X2129" s="5" t="s">
        <v>134</v>
      </c>
      <c r="Y2129" s="5"/>
      <c r="Z2129" s="5"/>
      <c r="AA2129" s="5" t="s">
        <v>134</v>
      </c>
      <c r="AB2129" s="5"/>
      <c r="AC2129" s="5"/>
      <c r="AD2129" s="5" t="s">
        <v>134</v>
      </c>
      <c r="AE2129" s="5"/>
      <c r="AF2129" s="5"/>
      <c r="AG2129" s="5" t="s">
        <v>134</v>
      </c>
      <c r="AH2129" s="5"/>
      <c r="AI2129" s="5"/>
      <c r="AJ2129" s="5" t="s">
        <v>134</v>
      </c>
      <c r="AK2129" s="5"/>
      <c r="AL2129" s="5"/>
      <c r="AM2129" s="5" t="s">
        <v>134</v>
      </c>
      <c r="AN2129" s="5"/>
      <c r="AO2129" s="5"/>
      <c r="AP2129" s="5" t="s">
        <v>134</v>
      </c>
      <c r="AQ2129" s="5"/>
      <c r="AR2129" s="5"/>
      <c r="AS2129" s="5" t="s">
        <v>134</v>
      </c>
      <c r="AT2129" s="5"/>
      <c r="AU2129" s="5"/>
      <c r="AV2129" s="5" t="s">
        <v>134</v>
      </c>
      <c r="AW2129" s="5"/>
      <c r="AX2129" s="5"/>
      <c r="AY2129" s="5" t="s">
        <v>134</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10216</v>
      </c>
      <c r="C2130" s="5" t="s">
        <v>8517</v>
      </c>
      <c r="D2130" s="5" t="s">
        <v>151</v>
      </c>
      <c r="E2130" s="5" t="s">
        <v>9082</v>
      </c>
      <c r="F2130" s="5" t="s">
        <v>10217</v>
      </c>
      <c r="G2130" s="5">
        <v>199</v>
      </c>
      <c r="H2130" s="6"/>
      <c r="I2130" s="6"/>
      <c r="J2130" s="5" t="s">
        <v>8520</v>
      </c>
      <c r="K2130" s="5" t="s">
        <v>134</v>
      </c>
      <c r="L2130" s="5" t="s">
        <v>10218</v>
      </c>
      <c r="M2130" s="5"/>
      <c r="N2130" s="5"/>
      <c r="O2130" s="5" t="s">
        <v>134</v>
      </c>
      <c r="P2130" s="5"/>
      <c r="Q2130" s="5"/>
      <c r="R2130" s="5" t="s">
        <v>134</v>
      </c>
      <c r="S2130" s="5"/>
      <c r="T2130" s="5"/>
      <c r="U2130" s="5" t="s">
        <v>134</v>
      </c>
      <c r="V2130" s="5"/>
      <c r="W2130" s="5"/>
      <c r="X2130" s="5" t="s">
        <v>134</v>
      </c>
      <c r="Y2130" s="5"/>
      <c r="Z2130" s="5"/>
      <c r="AA2130" s="5" t="s">
        <v>134</v>
      </c>
      <c r="AB2130" s="5"/>
      <c r="AC2130" s="5"/>
      <c r="AD2130" s="5" t="s">
        <v>134</v>
      </c>
      <c r="AE2130" s="5"/>
      <c r="AF2130" s="5"/>
      <c r="AG2130" s="5" t="s">
        <v>134</v>
      </c>
      <c r="AH2130" s="5"/>
      <c r="AI2130" s="5"/>
      <c r="AJ2130" s="5" t="s">
        <v>134</v>
      </c>
      <c r="AK2130" s="5"/>
      <c r="AL2130" s="5"/>
      <c r="AM2130" s="5" t="s">
        <v>134</v>
      </c>
      <c r="AN2130" s="5"/>
      <c r="AO2130" s="5"/>
      <c r="AP2130" s="5" t="s">
        <v>134</v>
      </c>
      <c r="AQ2130" s="5"/>
      <c r="AR2130" s="5"/>
      <c r="AS2130" s="5" t="s">
        <v>134</v>
      </c>
      <c r="AT2130" s="5"/>
      <c r="AU2130" s="5"/>
      <c r="AV2130" s="5" t="s">
        <v>134</v>
      </c>
      <c r="AW2130" s="5"/>
      <c r="AX2130" s="5"/>
      <c r="AY2130" s="5" t="s">
        <v>134</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10219</v>
      </c>
      <c r="C2131" s="5" t="s">
        <v>8517</v>
      </c>
      <c r="D2131" s="5" t="s">
        <v>331</v>
      </c>
      <c r="E2131" s="5" t="s">
        <v>10220</v>
      </c>
      <c r="F2131" s="5" t="s">
        <v>10221</v>
      </c>
      <c r="G2131" s="5">
        <v>58</v>
      </c>
      <c r="H2131" s="6"/>
      <c r="I2131" s="6"/>
      <c r="J2131" s="5" t="s">
        <v>8520</v>
      </c>
      <c r="K2131" s="5" t="s">
        <v>134</v>
      </c>
      <c r="L2131" s="5" t="s">
        <v>10222</v>
      </c>
      <c r="M2131" s="5"/>
      <c r="N2131" s="5" t="s">
        <v>10223</v>
      </c>
      <c r="O2131" s="5" t="s">
        <v>10224</v>
      </c>
      <c r="P2131" s="5"/>
      <c r="Q2131" s="5" t="s">
        <v>10225</v>
      </c>
      <c r="R2131" s="5" t="s">
        <v>10226</v>
      </c>
      <c r="S2131" s="5"/>
      <c r="T2131" s="5" t="s">
        <v>10227</v>
      </c>
      <c r="U2131" s="5" t="s">
        <v>134</v>
      </c>
      <c r="V2131" s="5"/>
      <c r="W2131" s="5"/>
      <c r="X2131" s="5" t="s">
        <v>134</v>
      </c>
      <c r="Y2131" s="5"/>
      <c r="Z2131" s="5"/>
      <c r="AA2131" s="5" t="s">
        <v>134</v>
      </c>
      <c r="AB2131" s="5"/>
      <c r="AC2131" s="5"/>
      <c r="AD2131" s="5" t="s">
        <v>134</v>
      </c>
      <c r="AE2131" s="5"/>
      <c r="AF2131" s="5"/>
      <c r="AG2131" s="5" t="s">
        <v>134</v>
      </c>
      <c r="AH2131" s="5"/>
      <c r="AI2131" s="5"/>
      <c r="AJ2131" s="5" t="s">
        <v>134</v>
      </c>
      <c r="AK2131" s="5"/>
      <c r="AL2131" s="5"/>
      <c r="AM2131" s="5" t="s">
        <v>134</v>
      </c>
      <c r="AN2131" s="5"/>
      <c r="AO2131" s="5"/>
      <c r="AP2131" s="5" t="s">
        <v>134</v>
      </c>
      <c r="AQ2131" s="5"/>
      <c r="AR2131" s="5"/>
      <c r="AS2131" s="5" t="s">
        <v>134</v>
      </c>
      <c r="AT2131" s="5"/>
      <c r="AU2131" s="5"/>
      <c r="AV2131" s="5" t="s">
        <v>134</v>
      </c>
      <c r="AW2131" s="5"/>
      <c r="AX2131" s="5"/>
      <c r="AY2131" s="5" t="s">
        <v>134</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10228</v>
      </c>
      <c r="C2132" s="5" t="s">
        <v>8517</v>
      </c>
      <c r="D2132" s="5" t="s">
        <v>1873</v>
      </c>
      <c r="E2132" s="5" t="s">
        <v>10229</v>
      </c>
      <c r="F2132" s="5" t="s">
        <v>10230</v>
      </c>
      <c r="G2132" s="5">
        <v>78</v>
      </c>
      <c r="H2132" s="6"/>
      <c r="I2132" s="6"/>
      <c r="J2132" s="5" t="s">
        <v>8520</v>
      </c>
      <c r="K2132" s="5"/>
      <c r="L2132" s="5" t="s">
        <v>10231</v>
      </c>
      <c r="M2132" s="5"/>
      <c r="N2132" s="5"/>
      <c r="O2132" s="5" t="s">
        <v>10232</v>
      </c>
      <c r="P2132" s="5"/>
      <c r="Q2132" s="5"/>
      <c r="R2132" s="5" t="s">
        <v>10233</v>
      </c>
      <c r="S2132" s="5"/>
      <c r="T2132" s="5"/>
      <c r="U2132" s="5" t="s">
        <v>134</v>
      </c>
      <c r="V2132" s="5"/>
      <c r="W2132" s="5"/>
      <c r="X2132" s="5" t="s">
        <v>134</v>
      </c>
      <c r="Y2132" s="5"/>
      <c r="Z2132" s="5"/>
      <c r="AA2132" s="5" t="s">
        <v>134</v>
      </c>
      <c r="AB2132" s="5"/>
      <c r="AC2132" s="5"/>
      <c r="AD2132" s="5" t="s">
        <v>134</v>
      </c>
      <c r="AE2132" s="5"/>
      <c r="AF2132" s="5"/>
      <c r="AG2132" s="5" t="s">
        <v>134</v>
      </c>
      <c r="AH2132" s="5"/>
      <c r="AI2132" s="5"/>
      <c r="AJ2132" s="5" t="s">
        <v>134</v>
      </c>
      <c r="AK2132" s="5"/>
      <c r="AL2132" s="5"/>
      <c r="AM2132" s="5" t="s">
        <v>134</v>
      </c>
      <c r="AN2132" s="5"/>
      <c r="AO2132" s="5"/>
      <c r="AP2132" s="5" t="s">
        <v>134</v>
      </c>
      <c r="AQ2132" s="5"/>
      <c r="AR2132" s="5"/>
      <c r="AS2132" s="5" t="s">
        <v>134</v>
      </c>
      <c r="AT2132" s="5"/>
      <c r="AU2132" s="5"/>
      <c r="AV2132" s="5" t="s">
        <v>134</v>
      </c>
      <c r="AW2132" s="5"/>
      <c r="AX2132" s="5"/>
      <c r="AY2132" s="5" t="s">
        <v>134</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10234</v>
      </c>
      <c r="C2133" s="5" t="s">
        <v>8517</v>
      </c>
      <c r="D2133" s="5" t="s">
        <v>516</v>
      </c>
      <c r="E2133" s="5" t="s">
        <v>10235</v>
      </c>
      <c r="F2133" s="5" t="s">
        <v>10236</v>
      </c>
      <c r="G2133" s="5">
        <v>26</v>
      </c>
      <c r="H2133" s="6"/>
      <c r="I2133" s="6"/>
      <c r="J2133" s="5" t="s">
        <v>8520</v>
      </c>
      <c r="K2133" s="5" t="s">
        <v>134</v>
      </c>
      <c r="L2133" s="5" t="s">
        <v>10237</v>
      </c>
      <c r="M2133" s="5"/>
      <c r="N2133" s="5"/>
      <c r="O2133" s="5" t="s">
        <v>10238</v>
      </c>
      <c r="P2133" s="5"/>
      <c r="Q2133" s="5"/>
      <c r="R2133" s="5" t="s">
        <v>134</v>
      </c>
      <c r="S2133" s="5"/>
      <c r="T2133" s="5"/>
      <c r="U2133" s="5" t="s">
        <v>134</v>
      </c>
      <c r="V2133" s="5"/>
      <c r="W2133" s="5"/>
      <c r="X2133" s="5" t="s">
        <v>134</v>
      </c>
      <c r="Y2133" s="5"/>
      <c r="Z2133" s="5"/>
      <c r="AA2133" s="5" t="s">
        <v>134</v>
      </c>
      <c r="AB2133" s="5"/>
      <c r="AC2133" s="5"/>
      <c r="AD2133" s="5" t="s">
        <v>134</v>
      </c>
      <c r="AE2133" s="5"/>
      <c r="AF2133" s="5"/>
      <c r="AG2133" s="5" t="s">
        <v>134</v>
      </c>
      <c r="AH2133" s="5"/>
      <c r="AI2133" s="5"/>
      <c r="AJ2133" s="5" t="s">
        <v>134</v>
      </c>
      <c r="AK2133" s="5"/>
      <c r="AL2133" s="5"/>
      <c r="AM2133" s="5" t="s">
        <v>134</v>
      </c>
      <c r="AN2133" s="5"/>
      <c r="AO2133" s="5"/>
      <c r="AP2133" s="5" t="s">
        <v>134</v>
      </c>
      <c r="AQ2133" s="5"/>
      <c r="AR2133" s="5"/>
      <c r="AS2133" s="5" t="s">
        <v>134</v>
      </c>
      <c r="AT2133" s="5"/>
      <c r="AU2133" s="5"/>
      <c r="AV2133" s="5" t="s">
        <v>134</v>
      </c>
      <c r="AW2133" s="5"/>
      <c r="AX2133" s="5"/>
      <c r="AY2133" s="5" t="s">
        <v>134</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10239</v>
      </c>
      <c r="C2134" s="5" t="s">
        <v>8517</v>
      </c>
      <c r="D2134" s="5" t="s">
        <v>265</v>
      </c>
      <c r="E2134" s="5" t="s">
        <v>9648</v>
      </c>
      <c r="F2134" s="5" t="s">
        <v>10240</v>
      </c>
      <c r="G2134" s="5">
        <v>69</v>
      </c>
      <c r="H2134" s="6"/>
      <c r="I2134" s="6"/>
      <c r="J2134" s="5" t="s">
        <v>8520</v>
      </c>
      <c r="K2134" s="5" t="s">
        <v>134</v>
      </c>
      <c r="L2134" s="5" t="s">
        <v>10241</v>
      </c>
      <c r="M2134" s="5"/>
      <c r="N2134" s="5"/>
      <c r="O2134" s="5" t="s">
        <v>134</v>
      </c>
      <c r="P2134" s="5"/>
      <c r="Q2134" s="5"/>
      <c r="R2134" s="5" t="s">
        <v>134</v>
      </c>
      <c r="S2134" s="5"/>
      <c r="T2134" s="5"/>
      <c r="U2134" s="5" t="s">
        <v>134</v>
      </c>
      <c r="V2134" s="5"/>
      <c r="W2134" s="5"/>
      <c r="X2134" s="5" t="s">
        <v>134</v>
      </c>
      <c r="Y2134" s="5"/>
      <c r="Z2134" s="5"/>
      <c r="AA2134" s="5" t="s">
        <v>134</v>
      </c>
      <c r="AB2134" s="5"/>
      <c r="AC2134" s="5"/>
      <c r="AD2134" s="5" t="s">
        <v>134</v>
      </c>
      <c r="AE2134" s="5"/>
      <c r="AF2134" s="5"/>
      <c r="AG2134" s="5" t="s">
        <v>134</v>
      </c>
      <c r="AH2134" s="5"/>
      <c r="AI2134" s="5"/>
      <c r="AJ2134" s="5" t="s">
        <v>134</v>
      </c>
      <c r="AK2134" s="5"/>
      <c r="AL2134" s="5"/>
      <c r="AM2134" s="5" t="s">
        <v>134</v>
      </c>
      <c r="AN2134" s="5"/>
      <c r="AO2134" s="5"/>
      <c r="AP2134" s="5" t="s">
        <v>134</v>
      </c>
      <c r="AQ2134" s="5"/>
      <c r="AR2134" s="5"/>
      <c r="AS2134" s="5" t="s">
        <v>134</v>
      </c>
      <c r="AT2134" s="5"/>
      <c r="AU2134" s="5"/>
      <c r="AV2134" s="5" t="s">
        <v>134</v>
      </c>
      <c r="AW2134" s="5"/>
      <c r="AX2134" s="5"/>
      <c r="AY2134" s="5" t="s">
        <v>134</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10242</v>
      </c>
      <c r="C2135" s="5" t="s">
        <v>8517</v>
      </c>
      <c r="D2135" s="5" t="s">
        <v>3717</v>
      </c>
      <c r="E2135" s="5" t="s">
        <v>10243</v>
      </c>
      <c r="F2135" s="5" t="s">
        <v>10244</v>
      </c>
      <c r="G2135" s="5">
        <v>62</v>
      </c>
      <c r="H2135" s="6"/>
      <c r="I2135" s="6"/>
      <c r="J2135" s="5" t="s">
        <v>8520</v>
      </c>
      <c r="K2135" s="5" t="s">
        <v>134</v>
      </c>
      <c r="L2135" s="5" t="s">
        <v>10245</v>
      </c>
      <c r="M2135" s="5"/>
      <c r="N2135" s="5"/>
      <c r="O2135" s="5" t="s">
        <v>134</v>
      </c>
      <c r="P2135" s="5"/>
      <c r="Q2135" s="5"/>
      <c r="R2135" s="5" t="s">
        <v>134</v>
      </c>
      <c r="S2135" s="5"/>
      <c r="T2135" s="5"/>
      <c r="U2135" s="5" t="s">
        <v>134</v>
      </c>
      <c r="V2135" s="5"/>
      <c r="W2135" s="5"/>
      <c r="X2135" s="5" t="s">
        <v>134</v>
      </c>
      <c r="Y2135" s="5"/>
      <c r="Z2135" s="5"/>
      <c r="AA2135" s="5" t="s">
        <v>134</v>
      </c>
      <c r="AB2135" s="5"/>
      <c r="AC2135" s="5"/>
      <c r="AD2135" s="5" t="s">
        <v>134</v>
      </c>
      <c r="AE2135" s="5"/>
      <c r="AF2135" s="5"/>
      <c r="AG2135" s="5" t="s">
        <v>134</v>
      </c>
      <c r="AH2135" s="5"/>
      <c r="AI2135" s="5"/>
      <c r="AJ2135" s="5" t="s">
        <v>134</v>
      </c>
      <c r="AK2135" s="5"/>
      <c r="AL2135" s="5"/>
      <c r="AM2135" s="5" t="s">
        <v>134</v>
      </c>
      <c r="AN2135" s="5"/>
      <c r="AO2135" s="5"/>
      <c r="AP2135" s="5" t="s">
        <v>134</v>
      </c>
      <c r="AQ2135" s="5"/>
      <c r="AR2135" s="5"/>
      <c r="AS2135" s="5" t="s">
        <v>134</v>
      </c>
      <c r="AT2135" s="5"/>
      <c r="AU2135" s="5"/>
      <c r="AV2135" s="5" t="s">
        <v>134</v>
      </c>
      <c r="AW2135" s="5"/>
      <c r="AX2135" s="5"/>
      <c r="AY2135" s="5" t="s">
        <v>134</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10246</v>
      </c>
      <c r="C2136" s="5" t="s">
        <v>8517</v>
      </c>
      <c r="D2136" s="5" t="s">
        <v>3717</v>
      </c>
      <c r="E2136" s="5" t="s">
        <v>10243</v>
      </c>
      <c r="F2136" s="5" t="s">
        <v>10247</v>
      </c>
      <c r="G2136" s="5">
        <v>62</v>
      </c>
      <c r="H2136" s="6"/>
      <c r="I2136" s="6"/>
      <c r="J2136" s="5" t="s">
        <v>8520</v>
      </c>
      <c r="K2136" s="5" t="s">
        <v>134</v>
      </c>
      <c r="L2136" s="5" t="s">
        <v>10248</v>
      </c>
      <c r="M2136" s="5"/>
      <c r="N2136" s="5"/>
      <c r="O2136" s="5" t="s">
        <v>134</v>
      </c>
      <c r="P2136" s="5"/>
      <c r="Q2136" s="5"/>
      <c r="R2136" s="5" t="s">
        <v>134</v>
      </c>
      <c r="S2136" s="5"/>
      <c r="T2136" s="5"/>
      <c r="U2136" s="5" t="s">
        <v>134</v>
      </c>
      <c r="V2136" s="5"/>
      <c r="W2136" s="5"/>
      <c r="X2136" s="5" t="s">
        <v>134</v>
      </c>
      <c r="Y2136" s="5"/>
      <c r="Z2136" s="5"/>
      <c r="AA2136" s="5" t="s">
        <v>134</v>
      </c>
      <c r="AB2136" s="5"/>
      <c r="AC2136" s="5"/>
      <c r="AD2136" s="5" t="s">
        <v>134</v>
      </c>
      <c r="AE2136" s="5"/>
      <c r="AF2136" s="5"/>
      <c r="AG2136" s="5" t="s">
        <v>134</v>
      </c>
      <c r="AH2136" s="5"/>
      <c r="AI2136" s="5"/>
      <c r="AJ2136" s="5" t="s">
        <v>134</v>
      </c>
      <c r="AK2136" s="5"/>
      <c r="AL2136" s="5"/>
      <c r="AM2136" s="5" t="s">
        <v>134</v>
      </c>
      <c r="AN2136" s="5"/>
      <c r="AO2136" s="5"/>
      <c r="AP2136" s="5" t="s">
        <v>134</v>
      </c>
      <c r="AQ2136" s="5"/>
      <c r="AR2136" s="5"/>
      <c r="AS2136" s="5" t="s">
        <v>134</v>
      </c>
      <c r="AT2136" s="5"/>
      <c r="AU2136" s="5"/>
      <c r="AV2136" s="5" t="s">
        <v>134</v>
      </c>
      <c r="AW2136" s="5"/>
      <c r="AX2136" s="5"/>
      <c r="AY2136" s="5" t="s">
        <v>134</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10249</v>
      </c>
      <c r="C2137" s="5" t="s">
        <v>8517</v>
      </c>
      <c r="D2137" s="5" t="s">
        <v>3717</v>
      </c>
      <c r="E2137" s="5" t="s">
        <v>10243</v>
      </c>
      <c r="F2137" s="5" t="s">
        <v>10250</v>
      </c>
      <c r="G2137" s="5">
        <v>62</v>
      </c>
      <c r="H2137" s="6"/>
      <c r="I2137" s="6"/>
      <c r="J2137" s="5" t="s">
        <v>8520</v>
      </c>
      <c r="K2137" s="5" t="s">
        <v>134</v>
      </c>
      <c r="L2137" s="5" t="s">
        <v>10251</v>
      </c>
      <c r="M2137" s="5"/>
      <c r="N2137" s="5"/>
      <c r="O2137" s="5" t="s">
        <v>134</v>
      </c>
      <c r="P2137" s="5"/>
      <c r="Q2137" s="5"/>
      <c r="R2137" s="5" t="s">
        <v>134</v>
      </c>
      <c r="S2137" s="5"/>
      <c r="T2137" s="5"/>
      <c r="U2137" s="5" t="s">
        <v>134</v>
      </c>
      <c r="V2137" s="5"/>
      <c r="W2137" s="5"/>
      <c r="X2137" s="5" t="s">
        <v>134</v>
      </c>
      <c r="Y2137" s="5"/>
      <c r="Z2137" s="5"/>
      <c r="AA2137" s="5" t="s">
        <v>134</v>
      </c>
      <c r="AB2137" s="5"/>
      <c r="AC2137" s="5"/>
      <c r="AD2137" s="5" t="s">
        <v>134</v>
      </c>
      <c r="AE2137" s="5"/>
      <c r="AF2137" s="5"/>
      <c r="AG2137" s="5" t="s">
        <v>134</v>
      </c>
      <c r="AH2137" s="5"/>
      <c r="AI2137" s="5"/>
      <c r="AJ2137" s="5" t="s">
        <v>134</v>
      </c>
      <c r="AK2137" s="5"/>
      <c r="AL2137" s="5"/>
      <c r="AM2137" s="5" t="s">
        <v>134</v>
      </c>
      <c r="AN2137" s="5"/>
      <c r="AO2137" s="5"/>
      <c r="AP2137" s="5" t="s">
        <v>134</v>
      </c>
      <c r="AQ2137" s="5"/>
      <c r="AR2137" s="5"/>
      <c r="AS2137" s="5" t="s">
        <v>134</v>
      </c>
      <c r="AT2137" s="5"/>
      <c r="AU2137" s="5"/>
      <c r="AV2137" s="5" t="s">
        <v>134</v>
      </c>
      <c r="AW2137" s="5"/>
      <c r="AX2137" s="5"/>
      <c r="AY2137" s="5" t="s">
        <v>134</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10252</v>
      </c>
      <c r="C2138" s="5" t="s">
        <v>8517</v>
      </c>
      <c r="D2138" s="5" t="s">
        <v>1361</v>
      </c>
      <c r="E2138" s="5" t="s">
        <v>9524</v>
      </c>
      <c r="F2138" s="5" t="s">
        <v>10253</v>
      </c>
      <c r="G2138" s="5">
        <v>33</v>
      </c>
      <c r="H2138" s="6"/>
      <c r="I2138" s="6"/>
      <c r="J2138" s="5" t="s">
        <v>8520</v>
      </c>
      <c r="K2138" s="5" t="s">
        <v>134</v>
      </c>
      <c r="L2138" s="5" t="s">
        <v>10254</v>
      </c>
      <c r="M2138" s="5"/>
      <c r="N2138" s="5"/>
      <c r="O2138" s="5" t="s">
        <v>134</v>
      </c>
      <c r="P2138" s="5"/>
      <c r="Q2138" s="5"/>
      <c r="R2138" s="5" t="s">
        <v>134</v>
      </c>
      <c r="S2138" s="5"/>
      <c r="T2138" s="5"/>
      <c r="U2138" s="5" t="s">
        <v>134</v>
      </c>
      <c r="V2138" s="5"/>
      <c r="W2138" s="5"/>
      <c r="X2138" s="5" t="s">
        <v>134</v>
      </c>
      <c r="Y2138" s="5"/>
      <c r="Z2138" s="5"/>
      <c r="AA2138" s="5" t="s">
        <v>134</v>
      </c>
      <c r="AB2138" s="5"/>
      <c r="AC2138" s="5"/>
      <c r="AD2138" s="5" t="s">
        <v>134</v>
      </c>
      <c r="AE2138" s="5"/>
      <c r="AF2138" s="5"/>
      <c r="AG2138" s="5" t="s">
        <v>134</v>
      </c>
      <c r="AH2138" s="5"/>
      <c r="AI2138" s="5"/>
      <c r="AJ2138" s="5" t="s">
        <v>134</v>
      </c>
      <c r="AK2138" s="5"/>
      <c r="AL2138" s="5"/>
      <c r="AM2138" s="5" t="s">
        <v>134</v>
      </c>
      <c r="AN2138" s="5"/>
      <c r="AO2138" s="5"/>
      <c r="AP2138" s="5" t="s">
        <v>134</v>
      </c>
      <c r="AQ2138" s="5"/>
      <c r="AR2138" s="5"/>
      <c r="AS2138" s="5" t="s">
        <v>134</v>
      </c>
      <c r="AT2138" s="5"/>
      <c r="AU2138" s="5"/>
      <c r="AV2138" s="5" t="s">
        <v>134</v>
      </c>
      <c r="AW2138" s="5"/>
      <c r="AX2138" s="5"/>
      <c r="AY2138" s="5" t="s">
        <v>134</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10255</v>
      </c>
      <c r="C2139" s="5" t="s">
        <v>8517</v>
      </c>
      <c r="D2139" s="5" t="s">
        <v>658</v>
      </c>
      <c r="E2139" s="5" t="s">
        <v>8617</v>
      </c>
      <c r="F2139" s="5" t="s">
        <v>10256</v>
      </c>
      <c r="G2139" s="5">
        <v>2289</v>
      </c>
      <c r="H2139" s="6"/>
      <c r="I2139" s="6"/>
      <c r="J2139" s="5" t="s">
        <v>8520</v>
      </c>
      <c r="K2139" s="5" t="s">
        <v>10257</v>
      </c>
      <c r="L2139" s="5" t="s">
        <v>10258</v>
      </c>
      <c r="M2139" s="5"/>
      <c r="N2139" s="5"/>
      <c r="O2139" s="5" t="s">
        <v>10259</v>
      </c>
      <c r="P2139" s="5"/>
      <c r="Q2139" s="5"/>
      <c r="R2139" s="5" t="s">
        <v>134</v>
      </c>
      <c r="S2139" s="5"/>
      <c r="T2139" s="5"/>
      <c r="U2139" s="5" t="s">
        <v>134</v>
      </c>
      <c r="V2139" s="5"/>
      <c r="W2139" s="5"/>
      <c r="X2139" s="5" t="s">
        <v>134</v>
      </c>
      <c r="Y2139" s="5"/>
      <c r="Z2139" s="5"/>
      <c r="AA2139" s="5" t="s">
        <v>134</v>
      </c>
      <c r="AB2139" s="5"/>
      <c r="AC2139" s="5"/>
      <c r="AD2139" s="5" t="s">
        <v>134</v>
      </c>
      <c r="AE2139" s="5"/>
      <c r="AF2139" s="5"/>
      <c r="AG2139" s="5" t="s">
        <v>134</v>
      </c>
      <c r="AH2139" s="5"/>
      <c r="AI2139" s="5"/>
      <c r="AJ2139" s="5" t="s">
        <v>134</v>
      </c>
      <c r="AK2139" s="5"/>
      <c r="AL2139" s="5"/>
      <c r="AM2139" s="5" t="s">
        <v>134</v>
      </c>
      <c r="AN2139" s="5"/>
      <c r="AO2139" s="5"/>
      <c r="AP2139" s="5" t="s">
        <v>134</v>
      </c>
      <c r="AQ2139" s="5"/>
      <c r="AR2139" s="5"/>
      <c r="AS2139" s="5" t="s">
        <v>134</v>
      </c>
      <c r="AT2139" s="5"/>
      <c r="AU2139" s="5"/>
      <c r="AV2139" s="5" t="s">
        <v>134</v>
      </c>
      <c r="AW2139" s="5"/>
      <c r="AX2139" s="5"/>
      <c r="AY2139" s="5" t="s">
        <v>134</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10260</v>
      </c>
      <c r="C2140" s="5" t="s">
        <v>8517</v>
      </c>
      <c r="D2140" s="5" t="s">
        <v>331</v>
      </c>
      <c r="E2140" s="5" t="s">
        <v>10261</v>
      </c>
      <c r="F2140" s="5" t="s">
        <v>10262</v>
      </c>
      <c r="G2140" s="5">
        <v>42</v>
      </c>
      <c r="H2140" s="6"/>
      <c r="I2140" s="6"/>
      <c r="J2140" s="5" t="s">
        <v>8520</v>
      </c>
      <c r="K2140" s="5" t="s">
        <v>134</v>
      </c>
      <c r="L2140" s="5" t="s">
        <v>10263</v>
      </c>
      <c r="M2140" s="5"/>
      <c r="N2140" s="5"/>
      <c r="O2140" s="5" t="s">
        <v>134</v>
      </c>
      <c r="P2140" s="5"/>
      <c r="Q2140" s="5"/>
      <c r="R2140" s="5" t="s">
        <v>134</v>
      </c>
      <c r="S2140" s="5"/>
      <c r="T2140" s="5"/>
      <c r="U2140" s="5" t="s">
        <v>134</v>
      </c>
      <c r="V2140" s="5"/>
      <c r="W2140" s="5"/>
      <c r="X2140" s="5" t="s">
        <v>134</v>
      </c>
      <c r="Y2140" s="5"/>
      <c r="Z2140" s="5"/>
      <c r="AA2140" s="5" t="s">
        <v>134</v>
      </c>
      <c r="AB2140" s="5"/>
      <c r="AC2140" s="5"/>
      <c r="AD2140" s="5" t="s">
        <v>134</v>
      </c>
      <c r="AE2140" s="5"/>
      <c r="AF2140" s="5"/>
      <c r="AG2140" s="5" t="s">
        <v>134</v>
      </c>
      <c r="AH2140" s="5"/>
      <c r="AI2140" s="5"/>
      <c r="AJ2140" s="5" t="s">
        <v>134</v>
      </c>
      <c r="AK2140" s="5"/>
      <c r="AL2140" s="5"/>
      <c r="AM2140" s="5" t="s">
        <v>134</v>
      </c>
      <c r="AN2140" s="5"/>
      <c r="AO2140" s="5"/>
      <c r="AP2140" s="5" t="s">
        <v>134</v>
      </c>
      <c r="AQ2140" s="5"/>
      <c r="AR2140" s="5"/>
      <c r="AS2140" s="5" t="s">
        <v>134</v>
      </c>
      <c r="AT2140" s="5"/>
      <c r="AU2140" s="5"/>
      <c r="AV2140" s="5" t="s">
        <v>134</v>
      </c>
      <c r="AW2140" s="5"/>
      <c r="AX2140" s="5"/>
      <c r="AY2140" s="5" t="s">
        <v>134</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10264</v>
      </c>
      <c r="C2141" s="5" t="s">
        <v>8517</v>
      </c>
      <c r="D2141" s="5" t="s">
        <v>143</v>
      </c>
      <c r="E2141" s="5" t="s">
        <v>8912</v>
      </c>
      <c r="F2141" s="5" t="s">
        <v>10265</v>
      </c>
      <c r="G2141" s="5">
        <v>30</v>
      </c>
      <c r="H2141" s="6"/>
      <c r="I2141" s="6"/>
      <c r="J2141" s="5" t="s">
        <v>8520</v>
      </c>
      <c r="K2141" s="5" t="s">
        <v>134</v>
      </c>
      <c r="L2141" s="5" t="s">
        <v>10266</v>
      </c>
      <c r="M2141" s="5"/>
      <c r="N2141" s="5"/>
      <c r="O2141" s="5" t="s">
        <v>134</v>
      </c>
      <c r="P2141" s="5"/>
      <c r="Q2141" s="5"/>
      <c r="R2141" s="5" t="s">
        <v>134</v>
      </c>
      <c r="S2141" s="5"/>
      <c r="T2141" s="5"/>
      <c r="U2141" s="5" t="s">
        <v>134</v>
      </c>
      <c r="V2141" s="5"/>
      <c r="W2141" s="5"/>
      <c r="X2141" s="5" t="s">
        <v>134</v>
      </c>
      <c r="Y2141" s="5"/>
      <c r="Z2141" s="5"/>
      <c r="AA2141" s="5" t="s">
        <v>134</v>
      </c>
      <c r="AB2141" s="5"/>
      <c r="AC2141" s="5"/>
      <c r="AD2141" s="5" t="s">
        <v>134</v>
      </c>
      <c r="AE2141" s="5"/>
      <c r="AF2141" s="5"/>
      <c r="AG2141" s="5" t="s">
        <v>134</v>
      </c>
      <c r="AH2141" s="5"/>
      <c r="AI2141" s="5"/>
      <c r="AJ2141" s="5" t="s">
        <v>134</v>
      </c>
      <c r="AK2141" s="5"/>
      <c r="AL2141" s="5"/>
      <c r="AM2141" s="5" t="s">
        <v>134</v>
      </c>
      <c r="AN2141" s="5"/>
      <c r="AO2141" s="5"/>
      <c r="AP2141" s="5" t="s">
        <v>134</v>
      </c>
      <c r="AQ2141" s="5"/>
      <c r="AR2141" s="5"/>
      <c r="AS2141" s="5" t="s">
        <v>134</v>
      </c>
      <c r="AT2141" s="5"/>
      <c r="AU2141" s="5"/>
      <c r="AV2141" s="5" t="s">
        <v>134</v>
      </c>
      <c r="AW2141" s="5"/>
      <c r="AX2141" s="5"/>
      <c r="AY2141" s="5" t="s">
        <v>134</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10267</v>
      </c>
      <c r="C2142" s="5" t="s">
        <v>8517</v>
      </c>
      <c r="D2142" s="5" t="s">
        <v>8911</v>
      </c>
      <c r="E2142" s="5" t="s">
        <v>8912</v>
      </c>
      <c r="F2142" s="5" t="s">
        <v>10268</v>
      </c>
      <c r="G2142" s="5">
        <v>30</v>
      </c>
      <c r="H2142" s="6"/>
      <c r="I2142" s="6"/>
      <c r="J2142" s="5" t="s">
        <v>8520</v>
      </c>
      <c r="K2142" s="5" t="s">
        <v>134</v>
      </c>
      <c r="L2142" s="5" t="s">
        <v>10269</v>
      </c>
      <c r="M2142" s="5"/>
      <c r="N2142" s="5"/>
      <c r="O2142" s="5" t="s">
        <v>10270</v>
      </c>
      <c r="P2142" s="5"/>
      <c r="Q2142" s="5"/>
      <c r="R2142" s="5" t="s">
        <v>134</v>
      </c>
      <c r="S2142" s="5"/>
      <c r="T2142" s="5"/>
      <c r="U2142" s="5" t="s">
        <v>134</v>
      </c>
      <c r="V2142" s="5"/>
      <c r="W2142" s="5"/>
      <c r="X2142" s="5" t="s">
        <v>134</v>
      </c>
      <c r="Y2142" s="5"/>
      <c r="Z2142" s="5"/>
      <c r="AA2142" s="5" t="s">
        <v>134</v>
      </c>
      <c r="AB2142" s="5"/>
      <c r="AC2142" s="5"/>
      <c r="AD2142" s="5" t="s">
        <v>134</v>
      </c>
      <c r="AE2142" s="5"/>
      <c r="AF2142" s="5"/>
      <c r="AG2142" s="5" t="s">
        <v>134</v>
      </c>
      <c r="AH2142" s="5"/>
      <c r="AI2142" s="5"/>
      <c r="AJ2142" s="5" t="s">
        <v>134</v>
      </c>
      <c r="AK2142" s="5"/>
      <c r="AL2142" s="5"/>
      <c r="AM2142" s="5" t="s">
        <v>134</v>
      </c>
      <c r="AN2142" s="5"/>
      <c r="AO2142" s="5"/>
      <c r="AP2142" s="5" t="s">
        <v>134</v>
      </c>
      <c r="AQ2142" s="5"/>
      <c r="AR2142" s="5"/>
      <c r="AS2142" s="5" t="s">
        <v>134</v>
      </c>
      <c r="AT2142" s="5"/>
      <c r="AU2142" s="5"/>
      <c r="AV2142" s="5" t="s">
        <v>134</v>
      </c>
      <c r="AW2142" s="5"/>
      <c r="AX2142" s="5"/>
      <c r="AY2142" s="5" t="s">
        <v>134</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10271</v>
      </c>
      <c r="C2143" s="5" t="s">
        <v>8517</v>
      </c>
      <c r="D2143" s="5" t="s">
        <v>151</v>
      </c>
      <c r="E2143" s="5" t="s">
        <v>10272</v>
      </c>
      <c r="F2143" s="5" t="s">
        <v>10273</v>
      </c>
      <c r="G2143" s="5">
        <v>42</v>
      </c>
      <c r="H2143" s="6"/>
      <c r="I2143" s="6"/>
      <c r="J2143" s="5" t="s">
        <v>8520</v>
      </c>
      <c r="K2143" s="5" t="s">
        <v>134</v>
      </c>
      <c r="L2143" s="5" t="s">
        <v>10274</v>
      </c>
      <c r="M2143" s="5"/>
      <c r="N2143" s="5" t="s">
        <v>10275</v>
      </c>
      <c r="O2143" s="5" t="s">
        <v>10276</v>
      </c>
      <c r="P2143" s="5"/>
      <c r="Q2143" s="5"/>
      <c r="R2143" s="5" t="s">
        <v>10277</v>
      </c>
      <c r="S2143" s="5"/>
      <c r="T2143" s="5" t="s">
        <v>10278</v>
      </c>
      <c r="U2143" s="5" t="s">
        <v>10279</v>
      </c>
      <c r="V2143" s="5"/>
      <c r="W2143" s="5"/>
      <c r="X2143" s="5" t="s">
        <v>10280</v>
      </c>
      <c r="Y2143" s="5"/>
      <c r="Z2143" s="5" t="s">
        <v>10281</v>
      </c>
      <c r="AA2143" s="5" t="s">
        <v>134</v>
      </c>
      <c r="AB2143" s="5"/>
      <c r="AC2143" s="5"/>
      <c r="AD2143" s="5" t="s">
        <v>134</v>
      </c>
      <c r="AE2143" s="5"/>
      <c r="AF2143" s="5"/>
      <c r="AG2143" s="5" t="s">
        <v>134</v>
      </c>
      <c r="AH2143" s="5"/>
      <c r="AI2143" s="5"/>
      <c r="AJ2143" s="5" t="s">
        <v>134</v>
      </c>
      <c r="AK2143" s="5"/>
      <c r="AL2143" s="5"/>
      <c r="AM2143" s="5" t="s">
        <v>134</v>
      </c>
      <c r="AN2143" s="5"/>
      <c r="AO2143" s="5"/>
      <c r="AP2143" s="5" t="s">
        <v>134</v>
      </c>
      <c r="AQ2143" s="5"/>
      <c r="AR2143" s="5"/>
      <c r="AS2143" s="5" t="s">
        <v>134</v>
      </c>
      <c r="AT2143" s="5"/>
      <c r="AU2143" s="5"/>
      <c r="AV2143" s="5" t="s">
        <v>134</v>
      </c>
      <c r="AW2143" s="5"/>
      <c r="AX2143" s="5"/>
      <c r="AY2143" s="5" t="s">
        <v>134</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10282</v>
      </c>
      <c r="C2144" s="5" t="s">
        <v>8517</v>
      </c>
      <c r="D2144" s="5" t="s">
        <v>151</v>
      </c>
      <c r="E2144" s="5" t="s">
        <v>9094</v>
      </c>
      <c r="F2144" s="5" t="s">
        <v>10283</v>
      </c>
      <c r="G2144" s="5">
        <v>156</v>
      </c>
      <c r="H2144" s="6"/>
      <c r="I2144" s="6"/>
      <c r="J2144" s="5" t="s">
        <v>8520</v>
      </c>
      <c r="K2144" s="5" t="s">
        <v>134</v>
      </c>
      <c r="L2144" s="5" t="s">
        <v>10284</v>
      </c>
      <c r="M2144" s="5"/>
      <c r="N2144" s="5"/>
      <c r="O2144" s="5" t="s">
        <v>10285</v>
      </c>
      <c r="P2144" s="5"/>
      <c r="Q2144" s="5"/>
      <c r="R2144" s="5" t="s">
        <v>134</v>
      </c>
      <c r="S2144" s="5"/>
      <c r="T2144" s="5"/>
      <c r="U2144" s="5" t="s">
        <v>134</v>
      </c>
      <c r="V2144" s="5"/>
      <c r="W2144" s="5"/>
      <c r="X2144" s="5" t="s">
        <v>134</v>
      </c>
      <c r="Y2144" s="5"/>
      <c r="Z2144" s="5"/>
      <c r="AA2144" s="5" t="s">
        <v>134</v>
      </c>
      <c r="AB2144" s="5"/>
      <c r="AC2144" s="5"/>
      <c r="AD2144" s="5" t="s">
        <v>134</v>
      </c>
      <c r="AE2144" s="5"/>
      <c r="AF2144" s="5"/>
      <c r="AG2144" s="5" t="s">
        <v>134</v>
      </c>
      <c r="AH2144" s="5"/>
      <c r="AI2144" s="5"/>
      <c r="AJ2144" s="5" t="s">
        <v>134</v>
      </c>
      <c r="AK2144" s="5"/>
      <c r="AL2144" s="5"/>
      <c r="AM2144" s="5" t="s">
        <v>134</v>
      </c>
      <c r="AN2144" s="5"/>
      <c r="AO2144" s="5"/>
      <c r="AP2144" s="5" t="s">
        <v>134</v>
      </c>
      <c r="AQ2144" s="5"/>
      <c r="AR2144" s="5"/>
      <c r="AS2144" s="5" t="s">
        <v>134</v>
      </c>
      <c r="AT2144" s="5"/>
      <c r="AU2144" s="5"/>
      <c r="AV2144" s="5" t="s">
        <v>134</v>
      </c>
      <c r="AW2144" s="5"/>
      <c r="AX2144" s="5"/>
      <c r="AY2144" s="5" t="s">
        <v>134</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10286</v>
      </c>
      <c r="C2145" s="5" t="s">
        <v>8517</v>
      </c>
      <c r="D2145" s="5" t="s">
        <v>602</v>
      </c>
      <c r="E2145" s="5" t="s">
        <v>10287</v>
      </c>
      <c r="F2145" s="5" t="s">
        <v>10288</v>
      </c>
      <c r="G2145" s="5">
        <v>36</v>
      </c>
      <c r="H2145" s="6"/>
      <c r="I2145" s="6"/>
      <c r="J2145" s="5" t="s">
        <v>8520</v>
      </c>
      <c r="K2145" s="5" t="s">
        <v>134</v>
      </c>
      <c r="L2145" s="5" t="s">
        <v>10289</v>
      </c>
      <c r="M2145" s="5"/>
      <c r="N2145" s="5"/>
      <c r="O2145" s="5" t="s">
        <v>134</v>
      </c>
      <c r="P2145" s="5"/>
      <c r="Q2145" s="5"/>
      <c r="R2145" s="5" t="s">
        <v>134</v>
      </c>
      <c r="S2145" s="5"/>
      <c r="T2145" s="5"/>
      <c r="U2145" s="5" t="s">
        <v>134</v>
      </c>
      <c r="V2145" s="5"/>
      <c r="W2145" s="5"/>
      <c r="X2145" s="5" t="s">
        <v>134</v>
      </c>
      <c r="Y2145" s="5"/>
      <c r="Z2145" s="5"/>
      <c r="AA2145" s="5" t="s">
        <v>134</v>
      </c>
      <c r="AB2145" s="5"/>
      <c r="AC2145" s="5"/>
      <c r="AD2145" s="5" t="s">
        <v>134</v>
      </c>
      <c r="AE2145" s="5"/>
      <c r="AF2145" s="5"/>
      <c r="AG2145" s="5" t="s">
        <v>134</v>
      </c>
      <c r="AH2145" s="5"/>
      <c r="AI2145" s="5"/>
      <c r="AJ2145" s="5" t="s">
        <v>134</v>
      </c>
      <c r="AK2145" s="5"/>
      <c r="AL2145" s="5"/>
      <c r="AM2145" s="5" t="s">
        <v>134</v>
      </c>
      <c r="AN2145" s="5"/>
      <c r="AO2145" s="5"/>
      <c r="AP2145" s="5" t="s">
        <v>134</v>
      </c>
      <c r="AQ2145" s="5"/>
      <c r="AR2145" s="5"/>
      <c r="AS2145" s="5" t="s">
        <v>134</v>
      </c>
      <c r="AT2145" s="5"/>
      <c r="AU2145" s="5"/>
      <c r="AV2145" s="5" t="s">
        <v>134</v>
      </c>
      <c r="AW2145" s="5"/>
      <c r="AX2145" s="5"/>
      <c r="AY2145" s="5" t="s">
        <v>134</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10290</v>
      </c>
      <c r="C2146" s="5" t="s">
        <v>8517</v>
      </c>
      <c r="D2146" s="5" t="s">
        <v>321</v>
      </c>
      <c r="E2146" s="5" t="s">
        <v>8700</v>
      </c>
      <c r="F2146" s="5" t="s">
        <v>10291</v>
      </c>
      <c r="G2146" s="5">
        <v>45</v>
      </c>
      <c r="H2146" s="6"/>
      <c r="I2146" s="6"/>
      <c r="J2146" s="5" t="s">
        <v>8520</v>
      </c>
      <c r="K2146" s="5" t="s">
        <v>134</v>
      </c>
      <c r="L2146" s="5" t="s">
        <v>10292</v>
      </c>
      <c r="M2146" s="5"/>
      <c r="N2146" s="5"/>
      <c r="O2146" s="5" t="s">
        <v>134</v>
      </c>
      <c r="P2146" s="5"/>
      <c r="Q2146" s="5"/>
      <c r="R2146" s="5" t="s">
        <v>134</v>
      </c>
      <c r="S2146" s="5"/>
      <c r="T2146" s="5"/>
      <c r="U2146" s="5" t="s">
        <v>134</v>
      </c>
      <c r="V2146" s="5"/>
      <c r="W2146" s="5"/>
      <c r="X2146" s="5" t="s">
        <v>134</v>
      </c>
      <c r="Y2146" s="5"/>
      <c r="Z2146" s="5"/>
      <c r="AA2146" s="5" t="s">
        <v>134</v>
      </c>
      <c r="AB2146" s="5"/>
      <c r="AC2146" s="5"/>
      <c r="AD2146" s="5" t="s">
        <v>134</v>
      </c>
      <c r="AE2146" s="5"/>
      <c r="AF2146" s="5"/>
      <c r="AG2146" s="5" t="s">
        <v>134</v>
      </c>
      <c r="AH2146" s="5"/>
      <c r="AI2146" s="5"/>
      <c r="AJ2146" s="5" t="s">
        <v>134</v>
      </c>
      <c r="AK2146" s="5"/>
      <c r="AL2146" s="5"/>
      <c r="AM2146" s="5" t="s">
        <v>134</v>
      </c>
      <c r="AN2146" s="5"/>
      <c r="AO2146" s="5"/>
      <c r="AP2146" s="5" t="s">
        <v>134</v>
      </c>
      <c r="AQ2146" s="5"/>
      <c r="AR2146" s="5"/>
      <c r="AS2146" s="5" t="s">
        <v>134</v>
      </c>
      <c r="AT2146" s="5"/>
      <c r="AU2146" s="5"/>
      <c r="AV2146" s="5" t="s">
        <v>134</v>
      </c>
      <c r="AW2146" s="5"/>
      <c r="AX2146" s="5"/>
      <c r="AY2146" s="5" t="s">
        <v>134</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10293</v>
      </c>
      <c r="C2147" s="5" t="s">
        <v>8517</v>
      </c>
      <c r="D2147" s="5" t="s">
        <v>179</v>
      </c>
      <c r="E2147" s="5" t="s">
        <v>8833</v>
      </c>
      <c r="F2147" s="5" t="s">
        <v>10294</v>
      </c>
      <c r="G2147" s="5">
        <v>50</v>
      </c>
      <c r="H2147" s="6"/>
      <c r="I2147" s="6"/>
      <c r="J2147" s="5" t="s">
        <v>8520</v>
      </c>
      <c r="K2147" s="5" t="s">
        <v>134</v>
      </c>
      <c r="L2147" s="5" t="s">
        <v>10295</v>
      </c>
      <c r="M2147" s="5"/>
      <c r="N2147" s="5"/>
      <c r="O2147" s="5" t="s">
        <v>134</v>
      </c>
      <c r="P2147" s="5"/>
      <c r="Q2147" s="5"/>
      <c r="R2147" s="5" t="s">
        <v>134</v>
      </c>
      <c r="S2147" s="5"/>
      <c r="T2147" s="5"/>
      <c r="U2147" s="5" t="s">
        <v>134</v>
      </c>
      <c r="V2147" s="5"/>
      <c r="W2147" s="5"/>
      <c r="X2147" s="5" t="s">
        <v>134</v>
      </c>
      <c r="Y2147" s="5"/>
      <c r="Z2147" s="5"/>
      <c r="AA2147" s="5" t="s">
        <v>134</v>
      </c>
      <c r="AB2147" s="5"/>
      <c r="AC2147" s="5"/>
      <c r="AD2147" s="5" t="s">
        <v>134</v>
      </c>
      <c r="AE2147" s="5"/>
      <c r="AF2147" s="5"/>
      <c r="AG2147" s="5" t="s">
        <v>134</v>
      </c>
      <c r="AH2147" s="5"/>
      <c r="AI2147" s="5"/>
      <c r="AJ2147" s="5" t="s">
        <v>134</v>
      </c>
      <c r="AK2147" s="5"/>
      <c r="AL2147" s="5"/>
      <c r="AM2147" s="5" t="s">
        <v>134</v>
      </c>
      <c r="AN2147" s="5"/>
      <c r="AO2147" s="5"/>
      <c r="AP2147" s="5" t="s">
        <v>134</v>
      </c>
      <c r="AQ2147" s="5"/>
      <c r="AR2147" s="5"/>
      <c r="AS2147" s="5" t="s">
        <v>134</v>
      </c>
      <c r="AT2147" s="5"/>
      <c r="AU2147" s="5"/>
      <c r="AV2147" s="5" t="s">
        <v>134</v>
      </c>
      <c r="AW2147" s="5"/>
      <c r="AX2147" s="5"/>
      <c r="AY2147" s="5" t="s">
        <v>134</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10296</v>
      </c>
      <c r="C2148" s="5" t="s">
        <v>8517</v>
      </c>
      <c r="D2148" s="5" t="s">
        <v>658</v>
      </c>
      <c r="E2148" s="5" t="s">
        <v>8617</v>
      </c>
      <c r="F2148" s="5" t="s">
        <v>10297</v>
      </c>
      <c r="G2148" s="5">
        <v>10915</v>
      </c>
      <c r="H2148" s="6"/>
      <c r="I2148" s="6"/>
      <c r="J2148" s="5" t="s">
        <v>8520</v>
      </c>
      <c r="K2148" s="5" t="s">
        <v>10298</v>
      </c>
      <c r="L2148" s="5" t="s">
        <v>10299</v>
      </c>
      <c r="M2148" s="5"/>
      <c r="N2148" s="5" t="s">
        <v>10300</v>
      </c>
      <c r="O2148" s="5" t="s">
        <v>10301</v>
      </c>
      <c r="P2148" s="5"/>
      <c r="Q2148" s="5" t="s">
        <v>10302</v>
      </c>
      <c r="R2148" s="5" t="s">
        <v>134</v>
      </c>
      <c r="S2148" s="5"/>
      <c r="T2148" s="5"/>
      <c r="U2148" s="5" t="s">
        <v>134</v>
      </c>
      <c r="V2148" s="5"/>
      <c r="W2148" s="5"/>
      <c r="X2148" s="5" t="s">
        <v>134</v>
      </c>
      <c r="Y2148" s="5"/>
      <c r="Z2148" s="5"/>
      <c r="AA2148" s="5" t="s">
        <v>134</v>
      </c>
      <c r="AB2148" s="5"/>
      <c r="AC2148" s="5"/>
      <c r="AD2148" s="5" t="s">
        <v>134</v>
      </c>
      <c r="AE2148" s="5"/>
      <c r="AF2148" s="5"/>
      <c r="AG2148" s="5" t="s">
        <v>134</v>
      </c>
      <c r="AH2148" s="5"/>
      <c r="AI2148" s="5"/>
      <c r="AJ2148" s="5" t="s">
        <v>134</v>
      </c>
      <c r="AK2148" s="5"/>
      <c r="AL2148" s="5"/>
      <c r="AM2148" s="5" t="s">
        <v>134</v>
      </c>
      <c r="AN2148" s="5"/>
      <c r="AO2148" s="5"/>
      <c r="AP2148" s="5" t="s">
        <v>134</v>
      </c>
      <c r="AQ2148" s="5"/>
      <c r="AR2148" s="5"/>
      <c r="AS2148" s="5" t="s">
        <v>134</v>
      </c>
      <c r="AT2148" s="5"/>
      <c r="AU2148" s="5"/>
      <c r="AV2148" s="5" t="s">
        <v>134</v>
      </c>
      <c r="AW2148" s="5"/>
      <c r="AX2148" s="5"/>
      <c r="AY2148" s="5" t="s">
        <v>134</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10303</v>
      </c>
      <c r="C2149" s="5" t="s">
        <v>8517</v>
      </c>
      <c r="D2149" s="5" t="s">
        <v>321</v>
      </c>
      <c r="E2149" s="5" t="s">
        <v>8700</v>
      </c>
      <c r="F2149" s="5" t="s">
        <v>10304</v>
      </c>
      <c r="G2149" s="5">
        <v>41</v>
      </c>
      <c r="H2149" s="6"/>
      <c r="I2149" s="6"/>
      <c r="J2149" s="5" t="s">
        <v>8520</v>
      </c>
      <c r="K2149" s="5" t="s">
        <v>134</v>
      </c>
      <c r="L2149" s="5" t="s">
        <v>10305</v>
      </c>
      <c r="M2149" s="5"/>
      <c r="N2149" s="5"/>
      <c r="O2149" s="5" t="s">
        <v>134</v>
      </c>
      <c r="P2149" s="5"/>
      <c r="Q2149" s="5"/>
      <c r="R2149" s="5" t="s">
        <v>134</v>
      </c>
      <c r="S2149" s="5"/>
      <c r="T2149" s="5"/>
      <c r="U2149" s="5" t="s">
        <v>134</v>
      </c>
      <c r="V2149" s="5"/>
      <c r="W2149" s="5"/>
      <c r="X2149" s="5" t="s">
        <v>134</v>
      </c>
      <c r="Y2149" s="5"/>
      <c r="Z2149" s="5"/>
      <c r="AA2149" s="5" t="s">
        <v>134</v>
      </c>
      <c r="AB2149" s="5"/>
      <c r="AC2149" s="5"/>
      <c r="AD2149" s="5" t="s">
        <v>134</v>
      </c>
      <c r="AE2149" s="5"/>
      <c r="AF2149" s="5"/>
      <c r="AG2149" s="5" t="s">
        <v>134</v>
      </c>
      <c r="AH2149" s="5"/>
      <c r="AI2149" s="5"/>
      <c r="AJ2149" s="5" t="s">
        <v>134</v>
      </c>
      <c r="AK2149" s="5"/>
      <c r="AL2149" s="5"/>
      <c r="AM2149" s="5" t="s">
        <v>134</v>
      </c>
      <c r="AN2149" s="5"/>
      <c r="AO2149" s="5"/>
      <c r="AP2149" s="5" t="s">
        <v>134</v>
      </c>
      <c r="AQ2149" s="5"/>
      <c r="AR2149" s="5"/>
      <c r="AS2149" s="5" t="s">
        <v>134</v>
      </c>
      <c r="AT2149" s="5"/>
      <c r="AU2149" s="5"/>
      <c r="AV2149" s="5" t="s">
        <v>134</v>
      </c>
      <c r="AW2149" s="5"/>
      <c r="AX2149" s="5"/>
      <c r="AY2149" s="5" t="s">
        <v>134</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10306</v>
      </c>
      <c r="C2150" s="5" t="s">
        <v>8517</v>
      </c>
      <c r="D2150" s="5" t="s">
        <v>151</v>
      </c>
      <c r="E2150" s="5" t="s">
        <v>10307</v>
      </c>
      <c r="F2150" s="5" t="s">
        <v>10308</v>
      </c>
      <c r="G2150" s="5">
        <v>57</v>
      </c>
      <c r="H2150" s="6"/>
      <c r="I2150" s="6"/>
      <c r="J2150" s="5" t="s">
        <v>8520</v>
      </c>
      <c r="K2150" s="5" t="s">
        <v>134</v>
      </c>
      <c r="L2150" s="5" t="s">
        <v>10309</v>
      </c>
      <c r="M2150" s="5"/>
      <c r="N2150" s="5"/>
      <c r="O2150" s="5" t="s">
        <v>134</v>
      </c>
      <c r="P2150" s="5"/>
      <c r="Q2150" s="5"/>
      <c r="R2150" s="5" t="s">
        <v>134</v>
      </c>
      <c r="S2150" s="5"/>
      <c r="T2150" s="5"/>
      <c r="U2150" s="5" t="s">
        <v>134</v>
      </c>
      <c r="V2150" s="5"/>
      <c r="W2150" s="5"/>
      <c r="X2150" s="5" t="s">
        <v>134</v>
      </c>
      <c r="Y2150" s="5"/>
      <c r="Z2150" s="5"/>
      <c r="AA2150" s="5" t="s">
        <v>134</v>
      </c>
      <c r="AB2150" s="5"/>
      <c r="AC2150" s="5"/>
      <c r="AD2150" s="5" t="s">
        <v>134</v>
      </c>
      <c r="AE2150" s="5"/>
      <c r="AF2150" s="5"/>
      <c r="AG2150" s="5" t="s">
        <v>134</v>
      </c>
      <c r="AH2150" s="5"/>
      <c r="AI2150" s="5"/>
      <c r="AJ2150" s="5" t="s">
        <v>134</v>
      </c>
      <c r="AK2150" s="5"/>
      <c r="AL2150" s="5"/>
      <c r="AM2150" s="5" t="s">
        <v>134</v>
      </c>
      <c r="AN2150" s="5"/>
      <c r="AO2150" s="5"/>
      <c r="AP2150" s="5" t="s">
        <v>134</v>
      </c>
      <c r="AQ2150" s="5"/>
      <c r="AR2150" s="5"/>
      <c r="AS2150" s="5" t="s">
        <v>134</v>
      </c>
      <c r="AT2150" s="5"/>
      <c r="AU2150" s="5"/>
      <c r="AV2150" s="5" t="s">
        <v>134</v>
      </c>
      <c r="AW2150" s="5"/>
      <c r="AX2150" s="5"/>
      <c r="AY2150" s="5" t="s">
        <v>134</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10310</v>
      </c>
      <c r="C2151" s="5" t="s">
        <v>8517</v>
      </c>
      <c r="D2151" s="5" t="s">
        <v>280</v>
      </c>
      <c r="E2151" s="5" t="s">
        <v>9312</v>
      </c>
      <c r="F2151" s="5" t="s">
        <v>10311</v>
      </c>
      <c r="G2151" s="5">
        <v>32</v>
      </c>
      <c r="H2151" s="6"/>
      <c r="I2151" s="6"/>
      <c r="J2151" s="5" t="s">
        <v>8520</v>
      </c>
      <c r="K2151" s="5" t="s">
        <v>134</v>
      </c>
      <c r="L2151" s="5" t="s">
        <v>10312</v>
      </c>
      <c r="M2151" s="5"/>
      <c r="N2151" s="5"/>
      <c r="O2151" s="5" t="s">
        <v>134</v>
      </c>
      <c r="P2151" s="5"/>
      <c r="Q2151" s="5"/>
      <c r="R2151" s="5" t="s">
        <v>134</v>
      </c>
      <c r="S2151" s="5"/>
      <c r="T2151" s="5"/>
      <c r="U2151" s="5" t="s">
        <v>134</v>
      </c>
      <c r="V2151" s="5"/>
      <c r="W2151" s="5"/>
      <c r="X2151" s="5" t="s">
        <v>134</v>
      </c>
      <c r="Y2151" s="5"/>
      <c r="Z2151" s="5"/>
      <c r="AA2151" s="5" t="s">
        <v>134</v>
      </c>
      <c r="AB2151" s="5"/>
      <c r="AC2151" s="5"/>
      <c r="AD2151" s="5" t="s">
        <v>134</v>
      </c>
      <c r="AE2151" s="5"/>
      <c r="AF2151" s="5"/>
      <c r="AG2151" s="5" t="s">
        <v>134</v>
      </c>
      <c r="AH2151" s="5"/>
      <c r="AI2151" s="5"/>
      <c r="AJ2151" s="5" t="s">
        <v>134</v>
      </c>
      <c r="AK2151" s="5"/>
      <c r="AL2151" s="5"/>
      <c r="AM2151" s="5" t="s">
        <v>134</v>
      </c>
      <c r="AN2151" s="5"/>
      <c r="AO2151" s="5"/>
      <c r="AP2151" s="5" t="s">
        <v>134</v>
      </c>
      <c r="AQ2151" s="5"/>
      <c r="AR2151" s="5"/>
      <c r="AS2151" s="5" t="s">
        <v>134</v>
      </c>
      <c r="AT2151" s="5"/>
      <c r="AU2151" s="5"/>
      <c r="AV2151" s="5" t="s">
        <v>134</v>
      </c>
      <c r="AW2151" s="5"/>
      <c r="AX2151" s="5"/>
      <c r="AY2151" s="5" t="s">
        <v>134</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10313</v>
      </c>
      <c r="C2152" s="5" t="s">
        <v>8517</v>
      </c>
      <c r="D2152" s="5" t="s">
        <v>658</v>
      </c>
      <c r="E2152" s="5" t="s">
        <v>8617</v>
      </c>
      <c r="F2152" s="5" t="s">
        <v>10314</v>
      </c>
      <c r="G2152" s="5">
        <v>91</v>
      </c>
      <c r="H2152" s="6"/>
      <c r="I2152" s="6"/>
      <c r="J2152" s="5" t="s">
        <v>8520</v>
      </c>
      <c r="K2152" s="5" t="s">
        <v>134</v>
      </c>
      <c r="L2152" s="5" t="s">
        <v>10315</v>
      </c>
      <c r="M2152" s="5"/>
      <c r="N2152" s="5"/>
      <c r="O2152" s="5" t="s">
        <v>134</v>
      </c>
      <c r="P2152" s="5"/>
      <c r="Q2152" s="5"/>
      <c r="R2152" s="5" t="s">
        <v>134</v>
      </c>
      <c r="S2152" s="5"/>
      <c r="T2152" s="5"/>
      <c r="U2152" s="5" t="s">
        <v>134</v>
      </c>
      <c r="V2152" s="5"/>
      <c r="W2152" s="5"/>
      <c r="X2152" s="5" t="s">
        <v>134</v>
      </c>
      <c r="Y2152" s="5"/>
      <c r="Z2152" s="5"/>
      <c r="AA2152" s="5" t="s">
        <v>134</v>
      </c>
      <c r="AB2152" s="5"/>
      <c r="AC2152" s="5"/>
      <c r="AD2152" s="5" t="s">
        <v>134</v>
      </c>
      <c r="AE2152" s="5"/>
      <c r="AF2152" s="5"/>
      <c r="AG2152" s="5" t="s">
        <v>134</v>
      </c>
      <c r="AH2152" s="5"/>
      <c r="AI2152" s="5"/>
      <c r="AJ2152" s="5" t="s">
        <v>134</v>
      </c>
      <c r="AK2152" s="5"/>
      <c r="AL2152" s="5"/>
      <c r="AM2152" s="5" t="s">
        <v>134</v>
      </c>
      <c r="AN2152" s="5"/>
      <c r="AO2152" s="5"/>
      <c r="AP2152" s="5" t="s">
        <v>134</v>
      </c>
      <c r="AQ2152" s="5"/>
      <c r="AR2152" s="5"/>
      <c r="AS2152" s="5" t="s">
        <v>134</v>
      </c>
      <c r="AT2152" s="5"/>
      <c r="AU2152" s="5"/>
      <c r="AV2152" s="5" t="s">
        <v>134</v>
      </c>
      <c r="AW2152" s="5"/>
      <c r="AX2152" s="5"/>
      <c r="AY2152" s="5" t="s">
        <v>134</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10316</v>
      </c>
      <c r="C2153" s="5" t="s">
        <v>8517</v>
      </c>
      <c r="D2153" s="5" t="s">
        <v>280</v>
      </c>
      <c r="E2153" s="5" t="s">
        <v>9869</v>
      </c>
      <c r="F2153" s="5" t="s">
        <v>10317</v>
      </c>
      <c r="G2153" s="5">
        <v>159</v>
      </c>
      <c r="H2153" s="6"/>
      <c r="I2153" s="6"/>
      <c r="J2153" s="5" t="s">
        <v>8520</v>
      </c>
      <c r="K2153" s="5" t="s">
        <v>134</v>
      </c>
      <c r="L2153" s="5" t="s">
        <v>10318</v>
      </c>
      <c r="M2153" s="5"/>
      <c r="N2153" s="5"/>
      <c r="O2153" s="5" t="s">
        <v>134</v>
      </c>
      <c r="P2153" s="5"/>
      <c r="Q2153" s="5"/>
      <c r="R2153" s="5" t="s">
        <v>134</v>
      </c>
      <c r="S2153" s="5"/>
      <c r="T2153" s="5"/>
      <c r="U2153" s="5" t="s">
        <v>134</v>
      </c>
      <c r="V2153" s="5"/>
      <c r="W2153" s="5"/>
      <c r="X2153" s="5" t="s">
        <v>134</v>
      </c>
      <c r="Y2153" s="5"/>
      <c r="Z2153" s="5"/>
      <c r="AA2153" s="5" t="s">
        <v>134</v>
      </c>
      <c r="AB2153" s="5"/>
      <c r="AC2153" s="5"/>
      <c r="AD2153" s="5" t="s">
        <v>134</v>
      </c>
      <c r="AE2153" s="5"/>
      <c r="AF2153" s="5"/>
      <c r="AG2153" s="5" t="s">
        <v>134</v>
      </c>
      <c r="AH2153" s="5"/>
      <c r="AI2153" s="5"/>
      <c r="AJ2153" s="5" t="s">
        <v>134</v>
      </c>
      <c r="AK2153" s="5"/>
      <c r="AL2153" s="5"/>
      <c r="AM2153" s="5" t="s">
        <v>134</v>
      </c>
      <c r="AN2153" s="5"/>
      <c r="AO2153" s="5"/>
      <c r="AP2153" s="5" t="s">
        <v>134</v>
      </c>
      <c r="AQ2153" s="5"/>
      <c r="AR2153" s="5"/>
      <c r="AS2153" s="5" t="s">
        <v>134</v>
      </c>
      <c r="AT2153" s="5"/>
      <c r="AU2153" s="5"/>
      <c r="AV2153" s="5" t="s">
        <v>134</v>
      </c>
      <c r="AW2153" s="5"/>
      <c r="AX2153" s="5"/>
      <c r="AY2153" s="5" t="s">
        <v>134</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10319</v>
      </c>
      <c r="C2154" s="5" t="s">
        <v>8517</v>
      </c>
      <c r="D2154" s="5" t="s">
        <v>179</v>
      </c>
      <c r="E2154" s="5" t="s">
        <v>8833</v>
      </c>
      <c r="F2154" s="5" t="s">
        <v>10320</v>
      </c>
      <c r="G2154" s="5">
        <v>37</v>
      </c>
      <c r="H2154" s="6"/>
      <c r="I2154" s="6"/>
      <c r="J2154" s="5" t="s">
        <v>8520</v>
      </c>
      <c r="K2154" s="5" t="s">
        <v>134</v>
      </c>
      <c r="L2154" s="5" t="s">
        <v>10321</v>
      </c>
      <c r="M2154" s="5"/>
      <c r="N2154" s="5"/>
      <c r="O2154" s="5" t="s">
        <v>134</v>
      </c>
      <c r="P2154" s="5"/>
      <c r="Q2154" s="5"/>
      <c r="R2154" s="5" t="s">
        <v>134</v>
      </c>
      <c r="S2154" s="5"/>
      <c r="T2154" s="5"/>
      <c r="U2154" s="5" t="s">
        <v>134</v>
      </c>
      <c r="V2154" s="5"/>
      <c r="W2154" s="5"/>
      <c r="X2154" s="5" t="s">
        <v>134</v>
      </c>
      <c r="Y2154" s="5"/>
      <c r="Z2154" s="5"/>
      <c r="AA2154" s="5" t="s">
        <v>134</v>
      </c>
      <c r="AB2154" s="5"/>
      <c r="AC2154" s="5"/>
      <c r="AD2154" s="5" t="s">
        <v>134</v>
      </c>
      <c r="AE2154" s="5"/>
      <c r="AF2154" s="5"/>
      <c r="AG2154" s="5" t="s">
        <v>134</v>
      </c>
      <c r="AH2154" s="5"/>
      <c r="AI2154" s="5"/>
      <c r="AJ2154" s="5" t="s">
        <v>134</v>
      </c>
      <c r="AK2154" s="5"/>
      <c r="AL2154" s="5"/>
      <c r="AM2154" s="5" t="s">
        <v>134</v>
      </c>
      <c r="AN2154" s="5"/>
      <c r="AO2154" s="5"/>
      <c r="AP2154" s="5" t="s">
        <v>134</v>
      </c>
      <c r="AQ2154" s="5"/>
      <c r="AR2154" s="5"/>
      <c r="AS2154" s="5" t="s">
        <v>134</v>
      </c>
      <c r="AT2154" s="5"/>
      <c r="AU2154" s="5"/>
      <c r="AV2154" s="5" t="s">
        <v>134</v>
      </c>
      <c r="AW2154" s="5"/>
      <c r="AX2154" s="5"/>
      <c r="AY2154" s="5" t="s">
        <v>134</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10322</v>
      </c>
      <c r="C2155" s="5" t="s">
        <v>8517</v>
      </c>
      <c r="D2155" s="5" t="s">
        <v>321</v>
      </c>
      <c r="E2155" s="5" t="s">
        <v>8700</v>
      </c>
      <c r="F2155" s="5" t="s">
        <v>10323</v>
      </c>
      <c r="G2155" s="5">
        <v>34</v>
      </c>
      <c r="H2155" s="6"/>
      <c r="I2155" s="6"/>
      <c r="J2155" s="5" t="s">
        <v>8520</v>
      </c>
      <c r="K2155" s="5" t="s">
        <v>134</v>
      </c>
      <c r="L2155" s="5" t="s">
        <v>10324</v>
      </c>
      <c r="M2155" s="5"/>
      <c r="N2155" s="5"/>
      <c r="O2155" s="5" t="s">
        <v>134</v>
      </c>
      <c r="P2155" s="5"/>
      <c r="Q2155" s="5"/>
      <c r="R2155" s="5" t="s">
        <v>134</v>
      </c>
      <c r="S2155" s="5"/>
      <c r="T2155" s="5"/>
      <c r="U2155" s="5" t="s">
        <v>134</v>
      </c>
      <c r="V2155" s="5"/>
      <c r="W2155" s="5"/>
      <c r="X2155" s="5" t="s">
        <v>134</v>
      </c>
      <c r="Y2155" s="5"/>
      <c r="Z2155" s="5"/>
      <c r="AA2155" s="5" t="s">
        <v>134</v>
      </c>
      <c r="AB2155" s="5"/>
      <c r="AC2155" s="5"/>
      <c r="AD2155" s="5" t="s">
        <v>134</v>
      </c>
      <c r="AE2155" s="5"/>
      <c r="AF2155" s="5"/>
      <c r="AG2155" s="5" t="s">
        <v>134</v>
      </c>
      <c r="AH2155" s="5"/>
      <c r="AI2155" s="5"/>
      <c r="AJ2155" s="5" t="s">
        <v>134</v>
      </c>
      <c r="AK2155" s="5"/>
      <c r="AL2155" s="5"/>
      <c r="AM2155" s="5" t="s">
        <v>134</v>
      </c>
      <c r="AN2155" s="5"/>
      <c r="AO2155" s="5"/>
      <c r="AP2155" s="5" t="s">
        <v>134</v>
      </c>
      <c r="AQ2155" s="5"/>
      <c r="AR2155" s="5"/>
      <c r="AS2155" s="5" t="s">
        <v>134</v>
      </c>
      <c r="AT2155" s="5"/>
      <c r="AU2155" s="5"/>
      <c r="AV2155" s="5" t="s">
        <v>134</v>
      </c>
      <c r="AW2155" s="5"/>
      <c r="AX2155" s="5"/>
      <c r="AY2155" s="5" t="s">
        <v>134</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10325</v>
      </c>
      <c r="C2156" s="5" t="s">
        <v>8517</v>
      </c>
      <c r="D2156" s="5" t="s">
        <v>321</v>
      </c>
      <c r="E2156" s="5" t="s">
        <v>8700</v>
      </c>
      <c r="F2156" s="5" t="s">
        <v>10326</v>
      </c>
      <c r="G2156" s="5">
        <v>34</v>
      </c>
      <c r="H2156" s="6"/>
      <c r="I2156" s="6"/>
      <c r="J2156" s="5" t="s">
        <v>8520</v>
      </c>
      <c r="K2156" s="5" t="s">
        <v>134</v>
      </c>
      <c r="L2156" s="5" t="s">
        <v>10327</v>
      </c>
      <c r="M2156" s="5"/>
      <c r="N2156" s="5"/>
      <c r="O2156" s="5" t="s">
        <v>134</v>
      </c>
      <c r="P2156" s="5"/>
      <c r="Q2156" s="5"/>
      <c r="R2156" s="5" t="s">
        <v>134</v>
      </c>
      <c r="S2156" s="5"/>
      <c r="T2156" s="5"/>
      <c r="U2156" s="5" t="s">
        <v>134</v>
      </c>
      <c r="V2156" s="5"/>
      <c r="W2156" s="5"/>
      <c r="X2156" s="5" t="s">
        <v>134</v>
      </c>
      <c r="Y2156" s="5"/>
      <c r="Z2156" s="5"/>
      <c r="AA2156" s="5" t="s">
        <v>134</v>
      </c>
      <c r="AB2156" s="5"/>
      <c r="AC2156" s="5"/>
      <c r="AD2156" s="5" t="s">
        <v>134</v>
      </c>
      <c r="AE2156" s="5"/>
      <c r="AF2156" s="5"/>
      <c r="AG2156" s="5" t="s">
        <v>134</v>
      </c>
      <c r="AH2156" s="5"/>
      <c r="AI2156" s="5"/>
      <c r="AJ2156" s="5" t="s">
        <v>134</v>
      </c>
      <c r="AK2156" s="5"/>
      <c r="AL2156" s="5"/>
      <c r="AM2156" s="5" t="s">
        <v>134</v>
      </c>
      <c r="AN2156" s="5"/>
      <c r="AO2156" s="5"/>
      <c r="AP2156" s="5" t="s">
        <v>134</v>
      </c>
      <c r="AQ2156" s="5"/>
      <c r="AR2156" s="5"/>
      <c r="AS2156" s="5" t="s">
        <v>134</v>
      </c>
      <c r="AT2156" s="5"/>
      <c r="AU2156" s="5"/>
      <c r="AV2156" s="5" t="s">
        <v>134</v>
      </c>
      <c r="AW2156" s="5"/>
      <c r="AX2156" s="5"/>
      <c r="AY2156" s="5" t="s">
        <v>134</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10328</v>
      </c>
      <c r="C2157" s="5" t="s">
        <v>8517</v>
      </c>
      <c r="D2157" s="5" t="s">
        <v>321</v>
      </c>
      <c r="E2157" s="5" t="s">
        <v>8700</v>
      </c>
      <c r="F2157" s="5" t="s">
        <v>10329</v>
      </c>
      <c r="G2157" s="5">
        <v>30</v>
      </c>
      <c r="H2157" s="6"/>
      <c r="I2157" s="6"/>
      <c r="J2157" s="5" t="s">
        <v>8520</v>
      </c>
      <c r="K2157" s="5" t="s">
        <v>134</v>
      </c>
      <c r="L2157" s="5" t="s">
        <v>10330</v>
      </c>
      <c r="M2157" s="5"/>
      <c r="N2157" s="5"/>
      <c r="O2157" s="5" t="s">
        <v>134</v>
      </c>
      <c r="P2157" s="5"/>
      <c r="Q2157" s="5"/>
      <c r="R2157" s="5" t="s">
        <v>134</v>
      </c>
      <c r="S2157" s="5"/>
      <c r="T2157" s="5"/>
      <c r="U2157" s="5" t="s">
        <v>134</v>
      </c>
      <c r="V2157" s="5"/>
      <c r="W2157" s="5"/>
      <c r="X2157" s="5" t="s">
        <v>134</v>
      </c>
      <c r="Y2157" s="5"/>
      <c r="Z2157" s="5"/>
      <c r="AA2157" s="5" t="s">
        <v>134</v>
      </c>
      <c r="AB2157" s="5"/>
      <c r="AC2157" s="5"/>
      <c r="AD2157" s="5" t="s">
        <v>134</v>
      </c>
      <c r="AE2157" s="5"/>
      <c r="AF2157" s="5"/>
      <c r="AG2157" s="5" t="s">
        <v>134</v>
      </c>
      <c r="AH2157" s="5"/>
      <c r="AI2157" s="5"/>
      <c r="AJ2157" s="5" t="s">
        <v>134</v>
      </c>
      <c r="AK2157" s="5"/>
      <c r="AL2157" s="5"/>
      <c r="AM2157" s="5" t="s">
        <v>134</v>
      </c>
      <c r="AN2157" s="5"/>
      <c r="AO2157" s="5"/>
      <c r="AP2157" s="5" t="s">
        <v>134</v>
      </c>
      <c r="AQ2157" s="5"/>
      <c r="AR2157" s="5"/>
      <c r="AS2157" s="5" t="s">
        <v>134</v>
      </c>
      <c r="AT2157" s="5"/>
      <c r="AU2157" s="5"/>
      <c r="AV2157" s="5" t="s">
        <v>134</v>
      </c>
      <c r="AW2157" s="5"/>
      <c r="AX2157" s="5"/>
      <c r="AY2157" s="5" t="s">
        <v>134</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10331</v>
      </c>
      <c r="C2158" s="5" t="s">
        <v>8517</v>
      </c>
      <c r="D2158" s="5" t="s">
        <v>985</v>
      </c>
      <c r="E2158" s="5" t="s">
        <v>10176</v>
      </c>
      <c r="F2158" s="5" t="s">
        <v>10332</v>
      </c>
      <c r="G2158" s="5">
        <v>49</v>
      </c>
      <c r="H2158" s="6"/>
      <c r="I2158" s="6"/>
      <c r="J2158" s="5" t="s">
        <v>8520</v>
      </c>
      <c r="K2158" s="5" t="s">
        <v>134</v>
      </c>
      <c r="L2158" s="5" t="s">
        <v>10333</v>
      </c>
      <c r="M2158" s="5"/>
      <c r="N2158" s="5"/>
      <c r="O2158" s="5" t="s">
        <v>134</v>
      </c>
      <c r="P2158" s="5"/>
      <c r="Q2158" s="5"/>
      <c r="R2158" s="5" t="s">
        <v>134</v>
      </c>
      <c r="S2158" s="5"/>
      <c r="T2158" s="5"/>
      <c r="U2158" s="5" t="s">
        <v>134</v>
      </c>
      <c r="V2158" s="5"/>
      <c r="W2158" s="5"/>
      <c r="X2158" s="5" t="s">
        <v>134</v>
      </c>
      <c r="Y2158" s="5"/>
      <c r="Z2158" s="5"/>
      <c r="AA2158" s="5" t="s">
        <v>134</v>
      </c>
      <c r="AB2158" s="5"/>
      <c r="AC2158" s="5"/>
      <c r="AD2158" s="5" t="s">
        <v>134</v>
      </c>
      <c r="AE2158" s="5"/>
      <c r="AF2158" s="5"/>
      <c r="AG2158" s="5" t="s">
        <v>134</v>
      </c>
      <c r="AH2158" s="5"/>
      <c r="AI2158" s="5"/>
      <c r="AJ2158" s="5" t="s">
        <v>134</v>
      </c>
      <c r="AK2158" s="5"/>
      <c r="AL2158" s="5"/>
      <c r="AM2158" s="5" t="s">
        <v>134</v>
      </c>
      <c r="AN2158" s="5"/>
      <c r="AO2158" s="5"/>
      <c r="AP2158" s="5" t="s">
        <v>134</v>
      </c>
      <c r="AQ2158" s="5"/>
      <c r="AR2158" s="5"/>
      <c r="AS2158" s="5" t="s">
        <v>134</v>
      </c>
      <c r="AT2158" s="5"/>
      <c r="AU2158" s="5"/>
      <c r="AV2158" s="5" t="s">
        <v>134</v>
      </c>
      <c r="AW2158" s="5"/>
      <c r="AX2158" s="5"/>
      <c r="AY2158" s="5" t="s">
        <v>134</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10334</v>
      </c>
      <c r="C2159" s="5" t="s">
        <v>8517</v>
      </c>
      <c r="D2159" s="5" t="s">
        <v>321</v>
      </c>
      <c r="E2159" s="5" t="s">
        <v>8700</v>
      </c>
      <c r="F2159" s="5" t="s">
        <v>10335</v>
      </c>
      <c r="G2159" s="5">
        <v>40</v>
      </c>
      <c r="H2159" s="6"/>
      <c r="I2159" s="6"/>
      <c r="J2159" s="5" t="s">
        <v>8520</v>
      </c>
      <c r="K2159" s="5" t="s">
        <v>134</v>
      </c>
      <c r="L2159" s="5" t="s">
        <v>10336</v>
      </c>
      <c r="M2159" s="5"/>
      <c r="N2159" s="5"/>
      <c r="O2159" s="5" t="s">
        <v>134</v>
      </c>
      <c r="P2159" s="5"/>
      <c r="Q2159" s="5"/>
      <c r="R2159" s="5" t="s">
        <v>134</v>
      </c>
      <c r="S2159" s="5"/>
      <c r="T2159" s="5"/>
      <c r="U2159" s="5" t="s">
        <v>134</v>
      </c>
      <c r="V2159" s="5"/>
      <c r="W2159" s="5"/>
      <c r="X2159" s="5" t="s">
        <v>134</v>
      </c>
      <c r="Y2159" s="5"/>
      <c r="Z2159" s="5"/>
      <c r="AA2159" s="5" t="s">
        <v>134</v>
      </c>
      <c r="AB2159" s="5"/>
      <c r="AC2159" s="5"/>
      <c r="AD2159" s="5" t="s">
        <v>134</v>
      </c>
      <c r="AE2159" s="5"/>
      <c r="AF2159" s="5"/>
      <c r="AG2159" s="5" t="s">
        <v>134</v>
      </c>
      <c r="AH2159" s="5"/>
      <c r="AI2159" s="5"/>
      <c r="AJ2159" s="5" t="s">
        <v>134</v>
      </c>
      <c r="AK2159" s="5"/>
      <c r="AL2159" s="5"/>
      <c r="AM2159" s="5" t="s">
        <v>134</v>
      </c>
      <c r="AN2159" s="5"/>
      <c r="AO2159" s="5"/>
      <c r="AP2159" s="5" t="s">
        <v>134</v>
      </c>
      <c r="AQ2159" s="5"/>
      <c r="AR2159" s="5"/>
      <c r="AS2159" s="5" t="s">
        <v>134</v>
      </c>
      <c r="AT2159" s="5"/>
      <c r="AU2159" s="5"/>
      <c r="AV2159" s="5" t="s">
        <v>134</v>
      </c>
      <c r="AW2159" s="5"/>
      <c r="AX2159" s="5"/>
      <c r="AY2159" s="5" t="s">
        <v>134</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10337</v>
      </c>
      <c r="C2160" s="5" t="s">
        <v>8517</v>
      </c>
      <c r="D2160" s="5" t="s">
        <v>516</v>
      </c>
      <c r="E2160" s="5" t="s">
        <v>10235</v>
      </c>
      <c r="F2160" s="5" t="s">
        <v>10338</v>
      </c>
      <c r="G2160" s="5">
        <v>749</v>
      </c>
      <c r="H2160" s="6"/>
      <c r="I2160" s="6"/>
      <c r="J2160" s="5" t="s">
        <v>8520</v>
      </c>
      <c r="K2160" s="5" t="s">
        <v>134</v>
      </c>
      <c r="L2160" s="5" t="s">
        <v>10339</v>
      </c>
      <c r="M2160" s="5"/>
      <c r="N2160" s="5"/>
      <c r="O2160" s="5" t="s">
        <v>10340</v>
      </c>
      <c r="P2160" s="5"/>
      <c r="Q2160" s="5"/>
      <c r="R2160" s="5" t="s">
        <v>134</v>
      </c>
      <c r="S2160" s="5"/>
      <c r="T2160" s="5"/>
      <c r="U2160" s="5" t="s">
        <v>134</v>
      </c>
      <c r="V2160" s="5"/>
      <c r="W2160" s="5"/>
      <c r="X2160" s="5" t="s">
        <v>134</v>
      </c>
      <c r="Y2160" s="5"/>
      <c r="Z2160" s="5"/>
      <c r="AA2160" s="5" t="s">
        <v>134</v>
      </c>
      <c r="AB2160" s="5"/>
      <c r="AC2160" s="5"/>
      <c r="AD2160" s="5" t="s">
        <v>134</v>
      </c>
      <c r="AE2160" s="5"/>
      <c r="AF2160" s="5"/>
      <c r="AG2160" s="5" t="s">
        <v>134</v>
      </c>
      <c r="AH2160" s="5"/>
      <c r="AI2160" s="5"/>
      <c r="AJ2160" s="5" t="s">
        <v>134</v>
      </c>
      <c r="AK2160" s="5"/>
      <c r="AL2160" s="5"/>
      <c r="AM2160" s="5" t="s">
        <v>134</v>
      </c>
      <c r="AN2160" s="5"/>
      <c r="AO2160" s="5"/>
      <c r="AP2160" s="5" t="s">
        <v>134</v>
      </c>
      <c r="AQ2160" s="5"/>
      <c r="AR2160" s="5"/>
      <c r="AS2160" s="5" t="s">
        <v>134</v>
      </c>
      <c r="AT2160" s="5"/>
      <c r="AU2160" s="5"/>
      <c r="AV2160" s="5" t="s">
        <v>134</v>
      </c>
      <c r="AW2160" s="5"/>
      <c r="AX2160" s="5"/>
      <c r="AY2160" s="5" t="s">
        <v>134</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10341</v>
      </c>
      <c r="C2161" s="5" t="s">
        <v>8517</v>
      </c>
      <c r="D2161" s="5" t="s">
        <v>1361</v>
      </c>
      <c r="E2161" s="5" t="s">
        <v>9352</v>
      </c>
      <c r="F2161" s="5" t="s">
        <v>10342</v>
      </c>
      <c r="G2161" s="5">
        <v>172</v>
      </c>
      <c r="H2161" s="6"/>
      <c r="I2161" s="6"/>
      <c r="J2161" s="5" t="s">
        <v>8520</v>
      </c>
      <c r="K2161" s="5"/>
      <c r="L2161" s="5" t="s">
        <v>10343</v>
      </c>
      <c r="M2161" s="5"/>
      <c r="N2161" s="5"/>
      <c r="O2161" s="5" t="s">
        <v>134</v>
      </c>
      <c r="P2161" s="5"/>
      <c r="Q2161" s="5"/>
      <c r="R2161" s="5" t="s">
        <v>134</v>
      </c>
      <c r="S2161" s="5"/>
      <c r="T2161" s="5"/>
      <c r="U2161" s="5" t="s">
        <v>134</v>
      </c>
      <c r="V2161" s="5"/>
      <c r="W2161" s="5"/>
      <c r="X2161" s="5" t="s">
        <v>134</v>
      </c>
      <c r="Y2161" s="5"/>
      <c r="Z2161" s="5"/>
      <c r="AA2161" s="5" t="s">
        <v>134</v>
      </c>
      <c r="AB2161" s="5"/>
      <c r="AC2161" s="5"/>
      <c r="AD2161" s="5" t="s">
        <v>134</v>
      </c>
      <c r="AE2161" s="5"/>
      <c r="AF2161" s="5"/>
      <c r="AG2161" s="5" t="s">
        <v>134</v>
      </c>
      <c r="AH2161" s="5"/>
      <c r="AI2161" s="5"/>
      <c r="AJ2161" s="5" t="s">
        <v>134</v>
      </c>
      <c r="AK2161" s="5"/>
      <c r="AL2161" s="5"/>
      <c r="AM2161" s="5" t="s">
        <v>134</v>
      </c>
      <c r="AN2161" s="5"/>
      <c r="AO2161" s="5"/>
      <c r="AP2161" s="5" t="s">
        <v>134</v>
      </c>
      <c r="AQ2161" s="5"/>
      <c r="AR2161" s="5"/>
      <c r="AS2161" s="5" t="s">
        <v>134</v>
      </c>
      <c r="AT2161" s="5"/>
      <c r="AU2161" s="5"/>
      <c r="AV2161" s="5" t="s">
        <v>134</v>
      </c>
      <c r="AW2161" s="5"/>
      <c r="AX2161" s="5"/>
      <c r="AY2161" s="5" t="s">
        <v>134</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10344</v>
      </c>
      <c r="C2162" s="5" t="s">
        <v>8517</v>
      </c>
      <c r="D2162" s="5" t="s">
        <v>658</v>
      </c>
      <c r="E2162" s="5" t="s">
        <v>8617</v>
      </c>
      <c r="F2162" s="5" t="s">
        <v>10345</v>
      </c>
      <c r="G2162" s="5">
        <v>2180</v>
      </c>
      <c r="H2162" s="6"/>
      <c r="I2162" s="6"/>
      <c r="J2162" s="5" t="s">
        <v>8520</v>
      </c>
      <c r="K2162" s="5" t="s">
        <v>10346</v>
      </c>
      <c r="L2162" s="5" t="s">
        <v>10347</v>
      </c>
      <c r="M2162" s="5"/>
      <c r="N2162" s="5" t="s">
        <v>10348</v>
      </c>
      <c r="O2162" s="5" t="s">
        <v>10349</v>
      </c>
      <c r="P2162" s="5" t="s">
        <v>10350</v>
      </c>
      <c r="Q2162" s="5" t="s">
        <v>10351</v>
      </c>
      <c r="R2162" s="5" t="s">
        <v>134</v>
      </c>
      <c r="S2162" s="5"/>
      <c r="T2162" s="5"/>
      <c r="U2162" s="5" t="s">
        <v>134</v>
      </c>
      <c r="V2162" s="5"/>
      <c r="W2162" s="5"/>
      <c r="X2162" s="5" t="s">
        <v>134</v>
      </c>
      <c r="Y2162" s="5"/>
      <c r="Z2162" s="5"/>
      <c r="AA2162" s="5" t="s">
        <v>134</v>
      </c>
      <c r="AB2162" s="5"/>
      <c r="AC2162" s="5"/>
      <c r="AD2162" s="5" t="s">
        <v>134</v>
      </c>
      <c r="AE2162" s="5"/>
      <c r="AF2162" s="5"/>
      <c r="AG2162" s="5" t="s">
        <v>134</v>
      </c>
      <c r="AH2162" s="5"/>
      <c r="AI2162" s="5"/>
      <c r="AJ2162" s="5" t="s">
        <v>134</v>
      </c>
      <c r="AK2162" s="5"/>
      <c r="AL2162" s="5"/>
      <c r="AM2162" s="5" t="s">
        <v>134</v>
      </c>
      <c r="AN2162" s="5"/>
      <c r="AO2162" s="5"/>
      <c r="AP2162" s="5" t="s">
        <v>134</v>
      </c>
      <c r="AQ2162" s="5"/>
      <c r="AR2162" s="5"/>
      <c r="AS2162" s="5" t="s">
        <v>134</v>
      </c>
      <c r="AT2162" s="5"/>
      <c r="AU2162" s="5"/>
      <c r="AV2162" s="5" t="s">
        <v>134</v>
      </c>
      <c r="AW2162" s="5"/>
      <c r="AX2162" s="5"/>
      <c r="AY2162" s="5" t="s">
        <v>134</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10352</v>
      </c>
      <c r="C2163" s="5" t="s">
        <v>8517</v>
      </c>
      <c r="D2163" s="5" t="s">
        <v>321</v>
      </c>
      <c r="E2163" s="5" t="s">
        <v>8700</v>
      </c>
      <c r="F2163" s="5" t="s">
        <v>10353</v>
      </c>
      <c r="G2163" s="5">
        <v>33</v>
      </c>
      <c r="H2163" s="6"/>
      <c r="I2163" s="6"/>
      <c r="J2163" s="5" t="s">
        <v>8520</v>
      </c>
      <c r="K2163" s="5" t="s">
        <v>134</v>
      </c>
      <c r="L2163" s="5" t="s">
        <v>10354</v>
      </c>
      <c r="M2163" s="5"/>
      <c r="N2163" s="5"/>
      <c r="O2163" s="5" t="s">
        <v>134</v>
      </c>
      <c r="P2163" s="5"/>
      <c r="Q2163" s="5"/>
      <c r="R2163" s="5" t="s">
        <v>134</v>
      </c>
      <c r="S2163" s="5"/>
      <c r="T2163" s="5"/>
      <c r="U2163" s="5" t="s">
        <v>134</v>
      </c>
      <c r="V2163" s="5"/>
      <c r="W2163" s="5"/>
      <c r="X2163" s="5" t="s">
        <v>134</v>
      </c>
      <c r="Y2163" s="5"/>
      <c r="Z2163" s="5"/>
      <c r="AA2163" s="5" t="s">
        <v>134</v>
      </c>
      <c r="AB2163" s="5"/>
      <c r="AC2163" s="5"/>
      <c r="AD2163" s="5" t="s">
        <v>134</v>
      </c>
      <c r="AE2163" s="5"/>
      <c r="AF2163" s="5"/>
      <c r="AG2163" s="5" t="s">
        <v>134</v>
      </c>
      <c r="AH2163" s="5"/>
      <c r="AI2163" s="5"/>
      <c r="AJ2163" s="5" t="s">
        <v>134</v>
      </c>
      <c r="AK2163" s="5"/>
      <c r="AL2163" s="5"/>
      <c r="AM2163" s="5" t="s">
        <v>134</v>
      </c>
      <c r="AN2163" s="5"/>
      <c r="AO2163" s="5"/>
      <c r="AP2163" s="5" t="s">
        <v>134</v>
      </c>
      <c r="AQ2163" s="5"/>
      <c r="AR2163" s="5"/>
      <c r="AS2163" s="5" t="s">
        <v>134</v>
      </c>
      <c r="AT2163" s="5"/>
      <c r="AU2163" s="5"/>
      <c r="AV2163" s="5" t="s">
        <v>134</v>
      </c>
      <c r="AW2163" s="5"/>
      <c r="AX2163" s="5"/>
      <c r="AY2163" s="5" t="s">
        <v>134</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10355</v>
      </c>
      <c r="C2164" s="5" t="s">
        <v>8517</v>
      </c>
      <c r="D2164" s="5" t="s">
        <v>9752</v>
      </c>
      <c r="E2164" s="5" t="s">
        <v>9335</v>
      </c>
      <c r="F2164" s="5" t="s">
        <v>10356</v>
      </c>
      <c r="G2164" s="5">
        <v>42</v>
      </c>
      <c r="H2164" s="6"/>
      <c r="I2164" s="6"/>
      <c r="J2164" s="5" t="s">
        <v>8520</v>
      </c>
      <c r="K2164" s="5" t="s">
        <v>134</v>
      </c>
      <c r="L2164" s="5" t="s">
        <v>10357</v>
      </c>
      <c r="M2164" s="5"/>
      <c r="N2164" s="5"/>
      <c r="O2164" s="5" t="s">
        <v>134</v>
      </c>
      <c r="P2164" s="5"/>
      <c r="Q2164" s="5"/>
      <c r="R2164" s="5" t="s">
        <v>134</v>
      </c>
      <c r="S2164" s="5"/>
      <c r="T2164" s="5"/>
      <c r="U2164" s="5" t="s">
        <v>134</v>
      </c>
      <c r="V2164" s="5"/>
      <c r="W2164" s="5"/>
      <c r="X2164" s="5" t="s">
        <v>134</v>
      </c>
      <c r="Y2164" s="5"/>
      <c r="Z2164" s="5"/>
      <c r="AA2164" s="5" t="s">
        <v>134</v>
      </c>
      <c r="AB2164" s="5"/>
      <c r="AC2164" s="5"/>
      <c r="AD2164" s="5" t="s">
        <v>134</v>
      </c>
      <c r="AE2164" s="5"/>
      <c r="AF2164" s="5"/>
      <c r="AG2164" s="5" t="s">
        <v>134</v>
      </c>
      <c r="AH2164" s="5"/>
      <c r="AI2164" s="5"/>
      <c r="AJ2164" s="5" t="s">
        <v>134</v>
      </c>
      <c r="AK2164" s="5"/>
      <c r="AL2164" s="5"/>
      <c r="AM2164" s="5" t="s">
        <v>134</v>
      </c>
      <c r="AN2164" s="5"/>
      <c r="AO2164" s="5"/>
      <c r="AP2164" s="5" t="s">
        <v>134</v>
      </c>
      <c r="AQ2164" s="5"/>
      <c r="AR2164" s="5"/>
      <c r="AS2164" s="5" t="s">
        <v>134</v>
      </c>
      <c r="AT2164" s="5"/>
      <c r="AU2164" s="5"/>
      <c r="AV2164" s="5" t="s">
        <v>134</v>
      </c>
      <c r="AW2164" s="5"/>
      <c r="AX2164" s="5"/>
      <c r="AY2164" s="5" t="s">
        <v>134</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10358</v>
      </c>
      <c r="C2165" s="5" t="s">
        <v>8517</v>
      </c>
      <c r="D2165" s="5" t="s">
        <v>9752</v>
      </c>
      <c r="E2165" s="5" t="s">
        <v>9335</v>
      </c>
      <c r="F2165" s="5" t="s">
        <v>10356</v>
      </c>
      <c r="G2165" s="5">
        <v>42</v>
      </c>
      <c r="H2165" s="6"/>
      <c r="I2165" s="6"/>
      <c r="J2165" s="5" t="s">
        <v>8520</v>
      </c>
      <c r="K2165" s="5" t="s">
        <v>134</v>
      </c>
      <c r="L2165" s="5" t="s">
        <v>10359</v>
      </c>
      <c r="M2165" s="5"/>
      <c r="N2165" s="5"/>
      <c r="O2165" s="5" t="s">
        <v>134</v>
      </c>
      <c r="P2165" s="5"/>
      <c r="Q2165" s="5"/>
      <c r="R2165" s="5" t="s">
        <v>134</v>
      </c>
      <c r="S2165" s="5"/>
      <c r="T2165" s="5"/>
      <c r="U2165" s="5" t="s">
        <v>134</v>
      </c>
      <c r="V2165" s="5"/>
      <c r="W2165" s="5"/>
      <c r="X2165" s="5" t="s">
        <v>134</v>
      </c>
      <c r="Y2165" s="5"/>
      <c r="Z2165" s="5"/>
      <c r="AA2165" s="5" t="s">
        <v>134</v>
      </c>
      <c r="AB2165" s="5"/>
      <c r="AC2165" s="5"/>
      <c r="AD2165" s="5" t="s">
        <v>134</v>
      </c>
      <c r="AE2165" s="5"/>
      <c r="AF2165" s="5"/>
      <c r="AG2165" s="5" t="s">
        <v>134</v>
      </c>
      <c r="AH2165" s="5"/>
      <c r="AI2165" s="5"/>
      <c r="AJ2165" s="5" t="s">
        <v>134</v>
      </c>
      <c r="AK2165" s="5"/>
      <c r="AL2165" s="5"/>
      <c r="AM2165" s="5" t="s">
        <v>134</v>
      </c>
      <c r="AN2165" s="5"/>
      <c r="AO2165" s="5"/>
      <c r="AP2165" s="5" t="s">
        <v>134</v>
      </c>
      <c r="AQ2165" s="5"/>
      <c r="AR2165" s="5"/>
      <c r="AS2165" s="5" t="s">
        <v>134</v>
      </c>
      <c r="AT2165" s="5"/>
      <c r="AU2165" s="5"/>
      <c r="AV2165" s="5" t="s">
        <v>134</v>
      </c>
      <c r="AW2165" s="5"/>
      <c r="AX2165" s="5"/>
      <c r="AY2165" s="5" t="s">
        <v>134</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10360</v>
      </c>
      <c r="C2166" s="5" t="s">
        <v>8517</v>
      </c>
      <c r="D2166" s="5" t="s">
        <v>331</v>
      </c>
      <c r="E2166" s="5" t="s">
        <v>10361</v>
      </c>
      <c r="F2166" s="5" t="s">
        <v>10362</v>
      </c>
      <c r="G2166" s="5">
        <v>44</v>
      </c>
      <c r="H2166" s="6"/>
      <c r="I2166" s="6"/>
      <c r="J2166" s="5" t="s">
        <v>8520</v>
      </c>
      <c r="K2166" s="5" t="s">
        <v>134</v>
      </c>
      <c r="L2166" s="5" t="s">
        <v>10363</v>
      </c>
      <c r="M2166" s="5"/>
      <c r="N2166" s="5"/>
      <c r="O2166" s="5" t="s">
        <v>10364</v>
      </c>
      <c r="P2166" s="5"/>
      <c r="Q2166" s="5"/>
      <c r="R2166" s="5" t="s">
        <v>134</v>
      </c>
      <c r="S2166" s="5"/>
      <c r="T2166" s="5"/>
      <c r="U2166" s="5" t="s">
        <v>134</v>
      </c>
      <c r="V2166" s="5"/>
      <c r="W2166" s="5"/>
      <c r="X2166" s="5" t="s">
        <v>134</v>
      </c>
      <c r="Y2166" s="5"/>
      <c r="Z2166" s="5"/>
      <c r="AA2166" s="5" t="s">
        <v>134</v>
      </c>
      <c r="AB2166" s="5"/>
      <c r="AC2166" s="5"/>
      <c r="AD2166" s="5" t="s">
        <v>134</v>
      </c>
      <c r="AE2166" s="5"/>
      <c r="AF2166" s="5"/>
      <c r="AG2166" s="5" t="s">
        <v>134</v>
      </c>
      <c r="AH2166" s="5"/>
      <c r="AI2166" s="5"/>
      <c r="AJ2166" s="5" t="s">
        <v>134</v>
      </c>
      <c r="AK2166" s="5"/>
      <c r="AL2166" s="5"/>
      <c r="AM2166" s="5" t="s">
        <v>134</v>
      </c>
      <c r="AN2166" s="5"/>
      <c r="AO2166" s="5"/>
      <c r="AP2166" s="5" t="s">
        <v>134</v>
      </c>
      <c r="AQ2166" s="5"/>
      <c r="AR2166" s="5"/>
      <c r="AS2166" s="5" t="s">
        <v>134</v>
      </c>
      <c r="AT2166" s="5"/>
      <c r="AU2166" s="5"/>
      <c r="AV2166" s="5" t="s">
        <v>134</v>
      </c>
      <c r="AW2166" s="5"/>
      <c r="AX2166" s="5"/>
      <c r="AY2166" s="5" t="s">
        <v>134</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10365</v>
      </c>
      <c r="C2167" s="5" t="s">
        <v>8517</v>
      </c>
      <c r="D2167" s="5" t="s">
        <v>1435</v>
      </c>
      <c r="E2167" s="5" t="s">
        <v>10366</v>
      </c>
      <c r="F2167" s="5" t="s">
        <v>10367</v>
      </c>
      <c r="G2167" s="5">
        <v>856</v>
      </c>
      <c r="H2167" s="6"/>
      <c r="I2167" s="6"/>
      <c r="J2167" s="5" t="s">
        <v>8520</v>
      </c>
      <c r="K2167" s="5" t="s">
        <v>10368</v>
      </c>
      <c r="L2167" s="5" t="s">
        <v>10369</v>
      </c>
      <c r="M2167" s="5"/>
      <c r="N2167" s="5" t="s">
        <v>10370</v>
      </c>
      <c r="O2167" s="5" t="s">
        <v>10371</v>
      </c>
      <c r="P2167" s="5"/>
      <c r="Q2167" s="5" t="s">
        <v>10372</v>
      </c>
      <c r="R2167" s="5" t="s">
        <v>10373</v>
      </c>
      <c r="S2167" s="5"/>
      <c r="T2167" s="5" t="s">
        <v>10374</v>
      </c>
      <c r="U2167" s="5" t="s">
        <v>10375</v>
      </c>
      <c r="V2167" s="5"/>
      <c r="W2167" s="5" t="s">
        <v>10376</v>
      </c>
      <c r="X2167" s="5" t="s">
        <v>134</v>
      </c>
      <c r="Y2167" s="5"/>
      <c r="Z2167" s="5"/>
      <c r="AA2167" s="5" t="s">
        <v>134</v>
      </c>
      <c r="AB2167" s="5"/>
      <c r="AC2167" s="5"/>
      <c r="AD2167" s="5" t="s">
        <v>134</v>
      </c>
      <c r="AE2167" s="5"/>
      <c r="AF2167" s="5"/>
      <c r="AG2167" s="5" t="s">
        <v>134</v>
      </c>
      <c r="AH2167" s="5"/>
      <c r="AI2167" s="5"/>
      <c r="AJ2167" s="5" t="s">
        <v>134</v>
      </c>
      <c r="AK2167" s="5"/>
      <c r="AL2167" s="5"/>
      <c r="AM2167" s="5" t="s">
        <v>134</v>
      </c>
      <c r="AN2167" s="5"/>
      <c r="AO2167" s="5"/>
      <c r="AP2167" s="5" t="s">
        <v>134</v>
      </c>
      <c r="AQ2167" s="5"/>
      <c r="AR2167" s="5"/>
      <c r="AS2167" s="5" t="s">
        <v>134</v>
      </c>
      <c r="AT2167" s="5"/>
      <c r="AU2167" s="5"/>
      <c r="AV2167" s="5" t="s">
        <v>134</v>
      </c>
      <c r="AW2167" s="5"/>
      <c r="AX2167" s="5"/>
      <c r="AY2167" s="5" t="s">
        <v>134</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10377</v>
      </c>
      <c r="C2168" s="5" t="s">
        <v>8517</v>
      </c>
      <c r="D2168" s="5" t="s">
        <v>321</v>
      </c>
      <c r="E2168" s="5" t="s">
        <v>8700</v>
      </c>
      <c r="F2168" s="5" t="s">
        <v>10378</v>
      </c>
      <c r="G2168" s="5">
        <v>34</v>
      </c>
      <c r="H2168" s="6"/>
      <c r="I2168" s="6"/>
      <c r="J2168" s="5" t="s">
        <v>8520</v>
      </c>
      <c r="K2168" s="5" t="s">
        <v>134</v>
      </c>
      <c r="L2168" s="5" t="s">
        <v>10379</v>
      </c>
      <c r="M2168" s="5"/>
      <c r="N2168" s="5"/>
      <c r="O2168" s="5" t="s">
        <v>134</v>
      </c>
      <c r="P2168" s="5"/>
      <c r="Q2168" s="5"/>
      <c r="R2168" s="5" t="s">
        <v>134</v>
      </c>
      <c r="S2168" s="5"/>
      <c r="T2168" s="5"/>
      <c r="U2168" s="5" t="s">
        <v>134</v>
      </c>
      <c r="V2168" s="5"/>
      <c r="W2168" s="5"/>
      <c r="X2168" s="5" t="s">
        <v>134</v>
      </c>
      <c r="Y2168" s="5"/>
      <c r="Z2168" s="5"/>
      <c r="AA2168" s="5" t="s">
        <v>134</v>
      </c>
      <c r="AB2168" s="5"/>
      <c r="AC2168" s="5"/>
      <c r="AD2168" s="5" t="s">
        <v>134</v>
      </c>
      <c r="AE2168" s="5"/>
      <c r="AF2168" s="5"/>
      <c r="AG2168" s="5" t="s">
        <v>134</v>
      </c>
      <c r="AH2168" s="5"/>
      <c r="AI2168" s="5"/>
      <c r="AJ2168" s="5" t="s">
        <v>134</v>
      </c>
      <c r="AK2168" s="5"/>
      <c r="AL2168" s="5"/>
      <c r="AM2168" s="5" t="s">
        <v>134</v>
      </c>
      <c r="AN2168" s="5"/>
      <c r="AO2168" s="5"/>
      <c r="AP2168" s="5" t="s">
        <v>134</v>
      </c>
      <c r="AQ2168" s="5"/>
      <c r="AR2168" s="5"/>
      <c r="AS2168" s="5" t="s">
        <v>134</v>
      </c>
      <c r="AT2168" s="5"/>
      <c r="AU2168" s="5"/>
      <c r="AV2168" s="5" t="s">
        <v>134</v>
      </c>
      <c r="AW2168" s="5"/>
      <c r="AX2168" s="5"/>
      <c r="AY2168" s="5" t="s">
        <v>134</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10380</v>
      </c>
      <c r="C2169" s="5" t="s">
        <v>8517</v>
      </c>
      <c r="D2169" s="5" t="s">
        <v>321</v>
      </c>
      <c r="E2169" s="5" t="s">
        <v>8700</v>
      </c>
      <c r="F2169" s="5" t="s">
        <v>10381</v>
      </c>
      <c r="G2169" s="5">
        <v>37</v>
      </c>
      <c r="H2169" s="6"/>
      <c r="I2169" s="6"/>
      <c r="J2169" s="5" t="s">
        <v>8520</v>
      </c>
      <c r="K2169" s="5" t="s">
        <v>134</v>
      </c>
      <c r="L2169" s="5" t="s">
        <v>10382</v>
      </c>
      <c r="M2169" s="5"/>
      <c r="N2169" s="5"/>
      <c r="O2169" s="5" t="s">
        <v>134</v>
      </c>
      <c r="P2169" s="5"/>
      <c r="Q2169" s="5"/>
      <c r="R2169" s="5" t="s">
        <v>134</v>
      </c>
      <c r="S2169" s="5"/>
      <c r="T2169" s="5"/>
      <c r="U2169" s="5" t="s">
        <v>134</v>
      </c>
      <c r="V2169" s="5"/>
      <c r="W2169" s="5"/>
      <c r="X2169" s="5" t="s">
        <v>134</v>
      </c>
      <c r="Y2169" s="5"/>
      <c r="Z2169" s="5"/>
      <c r="AA2169" s="5" t="s">
        <v>134</v>
      </c>
      <c r="AB2169" s="5"/>
      <c r="AC2169" s="5"/>
      <c r="AD2169" s="5" t="s">
        <v>134</v>
      </c>
      <c r="AE2169" s="5"/>
      <c r="AF2169" s="5"/>
      <c r="AG2169" s="5" t="s">
        <v>134</v>
      </c>
      <c r="AH2169" s="5"/>
      <c r="AI2169" s="5"/>
      <c r="AJ2169" s="5" t="s">
        <v>134</v>
      </c>
      <c r="AK2169" s="5"/>
      <c r="AL2169" s="5"/>
      <c r="AM2169" s="5" t="s">
        <v>134</v>
      </c>
      <c r="AN2169" s="5"/>
      <c r="AO2169" s="5"/>
      <c r="AP2169" s="5" t="s">
        <v>134</v>
      </c>
      <c r="AQ2169" s="5"/>
      <c r="AR2169" s="5"/>
      <c r="AS2169" s="5" t="s">
        <v>134</v>
      </c>
      <c r="AT2169" s="5"/>
      <c r="AU2169" s="5"/>
      <c r="AV2169" s="5" t="s">
        <v>134</v>
      </c>
      <c r="AW2169" s="5"/>
      <c r="AX2169" s="5"/>
      <c r="AY2169" s="5" t="s">
        <v>134</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10383</v>
      </c>
      <c r="C2170" s="5" t="s">
        <v>8517</v>
      </c>
      <c r="D2170" s="5" t="s">
        <v>321</v>
      </c>
      <c r="E2170" s="5" t="s">
        <v>8700</v>
      </c>
      <c r="F2170" s="5" t="s">
        <v>10384</v>
      </c>
      <c r="G2170" s="5">
        <v>37</v>
      </c>
      <c r="H2170" s="6"/>
      <c r="I2170" s="6"/>
      <c r="J2170" s="5" t="s">
        <v>8520</v>
      </c>
      <c r="K2170" s="5" t="s">
        <v>134</v>
      </c>
      <c r="L2170" s="5" t="s">
        <v>10385</v>
      </c>
      <c r="M2170" s="5"/>
      <c r="N2170" s="5"/>
      <c r="O2170" s="5" t="s">
        <v>134</v>
      </c>
      <c r="P2170" s="5"/>
      <c r="Q2170" s="5"/>
      <c r="R2170" s="5" t="s">
        <v>134</v>
      </c>
      <c r="S2170" s="5"/>
      <c r="T2170" s="5"/>
      <c r="U2170" s="5" t="s">
        <v>134</v>
      </c>
      <c r="V2170" s="5"/>
      <c r="W2170" s="5"/>
      <c r="X2170" s="5" t="s">
        <v>134</v>
      </c>
      <c r="Y2170" s="5"/>
      <c r="Z2170" s="5"/>
      <c r="AA2170" s="5" t="s">
        <v>134</v>
      </c>
      <c r="AB2170" s="5"/>
      <c r="AC2170" s="5"/>
      <c r="AD2170" s="5" t="s">
        <v>134</v>
      </c>
      <c r="AE2170" s="5"/>
      <c r="AF2170" s="5"/>
      <c r="AG2170" s="5" t="s">
        <v>134</v>
      </c>
      <c r="AH2170" s="5"/>
      <c r="AI2170" s="5"/>
      <c r="AJ2170" s="5" t="s">
        <v>134</v>
      </c>
      <c r="AK2170" s="5"/>
      <c r="AL2170" s="5"/>
      <c r="AM2170" s="5" t="s">
        <v>134</v>
      </c>
      <c r="AN2170" s="5"/>
      <c r="AO2170" s="5"/>
      <c r="AP2170" s="5" t="s">
        <v>134</v>
      </c>
      <c r="AQ2170" s="5"/>
      <c r="AR2170" s="5"/>
      <c r="AS2170" s="5" t="s">
        <v>134</v>
      </c>
      <c r="AT2170" s="5"/>
      <c r="AU2170" s="5"/>
      <c r="AV2170" s="5" t="s">
        <v>134</v>
      </c>
      <c r="AW2170" s="5"/>
      <c r="AX2170" s="5"/>
      <c r="AY2170" s="5" t="s">
        <v>134</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10386</v>
      </c>
      <c r="C2171" s="5" t="s">
        <v>8517</v>
      </c>
      <c r="D2171" s="5" t="s">
        <v>179</v>
      </c>
      <c r="E2171" s="5" t="s">
        <v>8833</v>
      </c>
      <c r="F2171" s="5" t="s">
        <v>10387</v>
      </c>
      <c r="G2171" s="5">
        <v>49</v>
      </c>
      <c r="H2171" s="6"/>
      <c r="I2171" s="6"/>
      <c r="J2171" s="5" t="s">
        <v>8520</v>
      </c>
      <c r="K2171" s="5" t="s">
        <v>134</v>
      </c>
      <c r="L2171" s="5" t="s">
        <v>10388</v>
      </c>
      <c r="M2171" s="5"/>
      <c r="N2171" s="5"/>
      <c r="O2171" s="5" t="s">
        <v>134</v>
      </c>
      <c r="P2171" s="5"/>
      <c r="Q2171" s="5"/>
      <c r="R2171" s="5" t="s">
        <v>134</v>
      </c>
      <c r="S2171" s="5"/>
      <c r="T2171" s="5"/>
      <c r="U2171" s="5" t="s">
        <v>134</v>
      </c>
      <c r="V2171" s="5"/>
      <c r="W2171" s="5"/>
      <c r="X2171" s="5" t="s">
        <v>134</v>
      </c>
      <c r="Y2171" s="5"/>
      <c r="Z2171" s="5"/>
      <c r="AA2171" s="5" t="s">
        <v>134</v>
      </c>
      <c r="AB2171" s="5"/>
      <c r="AC2171" s="5"/>
      <c r="AD2171" s="5" t="s">
        <v>134</v>
      </c>
      <c r="AE2171" s="5"/>
      <c r="AF2171" s="5"/>
      <c r="AG2171" s="5" t="s">
        <v>134</v>
      </c>
      <c r="AH2171" s="5"/>
      <c r="AI2171" s="5"/>
      <c r="AJ2171" s="5" t="s">
        <v>134</v>
      </c>
      <c r="AK2171" s="5"/>
      <c r="AL2171" s="5"/>
      <c r="AM2171" s="5" t="s">
        <v>134</v>
      </c>
      <c r="AN2171" s="5"/>
      <c r="AO2171" s="5"/>
      <c r="AP2171" s="5" t="s">
        <v>134</v>
      </c>
      <c r="AQ2171" s="5"/>
      <c r="AR2171" s="5"/>
      <c r="AS2171" s="5" t="s">
        <v>134</v>
      </c>
      <c r="AT2171" s="5"/>
      <c r="AU2171" s="5"/>
      <c r="AV2171" s="5" t="s">
        <v>134</v>
      </c>
      <c r="AW2171" s="5"/>
      <c r="AX2171" s="5"/>
      <c r="AY2171" s="5" t="s">
        <v>134</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10389</v>
      </c>
      <c r="C2172" s="5" t="s">
        <v>8517</v>
      </c>
      <c r="D2172" s="5" t="s">
        <v>1027</v>
      </c>
      <c r="E2172" s="5" t="s">
        <v>8700</v>
      </c>
      <c r="F2172" s="5" t="s">
        <v>10390</v>
      </c>
      <c r="G2172" s="5">
        <v>32</v>
      </c>
      <c r="H2172" s="6"/>
      <c r="I2172" s="6"/>
      <c r="J2172" s="5" t="s">
        <v>8520</v>
      </c>
      <c r="K2172" s="5" t="s">
        <v>134</v>
      </c>
      <c r="L2172" s="5" t="s">
        <v>10391</v>
      </c>
      <c r="M2172" s="5"/>
      <c r="N2172" s="5"/>
      <c r="O2172" s="5" t="s">
        <v>134</v>
      </c>
      <c r="P2172" s="5"/>
      <c r="Q2172" s="5"/>
      <c r="R2172" s="5" t="s">
        <v>134</v>
      </c>
      <c r="S2172" s="5"/>
      <c r="T2172" s="5"/>
      <c r="U2172" s="5" t="s">
        <v>134</v>
      </c>
      <c r="V2172" s="5"/>
      <c r="W2172" s="5"/>
      <c r="X2172" s="5" t="s">
        <v>134</v>
      </c>
      <c r="Y2172" s="5"/>
      <c r="Z2172" s="5"/>
      <c r="AA2172" s="5" t="s">
        <v>134</v>
      </c>
      <c r="AB2172" s="5"/>
      <c r="AC2172" s="5"/>
      <c r="AD2172" s="5" t="s">
        <v>134</v>
      </c>
      <c r="AE2172" s="5"/>
      <c r="AF2172" s="5"/>
      <c r="AG2172" s="5" t="s">
        <v>134</v>
      </c>
      <c r="AH2172" s="5"/>
      <c r="AI2172" s="5"/>
      <c r="AJ2172" s="5" t="s">
        <v>134</v>
      </c>
      <c r="AK2172" s="5"/>
      <c r="AL2172" s="5"/>
      <c r="AM2172" s="5" t="s">
        <v>134</v>
      </c>
      <c r="AN2172" s="5"/>
      <c r="AO2172" s="5"/>
      <c r="AP2172" s="5" t="s">
        <v>134</v>
      </c>
      <c r="AQ2172" s="5"/>
      <c r="AR2172" s="5"/>
      <c r="AS2172" s="5" t="s">
        <v>134</v>
      </c>
      <c r="AT2172" s="5"/>
      <c r="AU2172" s="5"/>
      <c r="AV2172" s="5" t="s">
        <v>134</v>
      </c>
      <c r="AW2172" s="5"/>
      <c r="AX2172" s="5"/>
      <c r="AY2172" s="5" t="s">
        <v>134</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10392</v>
      </c>
      <c r="C2173" s="5" t="s">
        <v>8517</v>
      </c>
      <c r="D2173" s="5" t="s">
        <v>259</v>
      </c>
      <c r="E2173" s="5" t="s">
        <v>8696</v>
      </c>
      <c r="F2173" s="5" t="s">
        <v>10393</v>
      </c>
      <c r="G2173" s="5">
        <v>31</v>
      </c>
      <c r="H2173" s="6"/>
      <c r="I2173" s="6"/>
      <c r="J2173" s="5" t="s">
        <v>8520</v>
      </c>
      <c r="K2173" s="5" t="s">
        <v>134</v>
      </c>
      <c r="L2173" s="5" t="s">
        <v>10394</v>
      </c>
      <c r="M2173" s="5"/>
      <c r="N2173" s="5"/>
      <c r="O2173" s="5" t="s">
        <v>134</v>
      </c>
      <c r="P2173" s="5"/>
      <c r="Q2173" s="5"/>
      <c r="R2173" s="5" t="s">
        <v>134</v>
      </c>
      <c r="S2173" s="5"/>
      <c r="T2173" s="5"/>
      <c r="U2173" s="5" t="s">
        <v>134</v>
      </c>
      <c r="V2173" s="5"/>
      <c r="W2173" s="5"/>
      <c r="X2173" s="5" t="s">
        <v>134</v>
      </c>
      <c r="Y2173" s="5"/>
      <c r="Z2173" s="5"/>
      <c r="AA2173" s="5" t="s">
        <v>134</v>
      </c>
      <c r="AB2173" s="5"/>
      <c r="AC2173" s="5"/>
      <c r="AD2173" s="5" t="s">
        <v>134</v>
      </c>
      <c r="AE2173" s="5"/>
      <c r="AF2173" s="5"/>
      <c r="AG2173" s="5" t="s">
        <v>134</v>
      </c>
      <c r="AH2173" s="5"/>
      <c r="AI2173" s="5"/>
      <c r="AJ2173" s="5" t="s">
        <v>134</v>
      </c>
      <c r="AK2173" s="5"/>
      <c r="AL2173" s="5"/>
      <c r="AM2173" s="5" t="s">
        <v>134</v>
      </c>
      <c r="AN2173" s="5"/>
      <c r="AO2173" s="5"/>
      <c r="AP2173" s="5" t="s">
        <v>134</v>
      </c>
      <c r="AQ2173" s="5"/>
      <c r="AR2173" s="5"/>
      <c r="AS2173" s="5" t="s">
        <v>134</v>
      </c>
      <c r="AT2173" s="5"/>
      <c r="AU2173" s="5"/>
      <c r="AV2173" s="5" t="s">
        <v>134</v>
      </c>
      <c r="AW2173" s="5"/>
      <c r="AX2173" s="5"/>
      <c r="AY2173" s="5" t="s">
        <v>134</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10395</v>
      </c>
      <c r="C2174" s="5" t="s">
        <v>8517</v>
      </c>
      <c r="D2174" s="5" t="s">
        <v>159</v>
      </c>
      <c r="E2174" s="5" t="s">
        <v>9727</v>
      </c>
      <c r="F2174" s="5" t="s">
        <v>10396</v>
      </c>
      <c r="G2174" s="5">
        <v>67</v>
      </c>
      <c r="H2174" s="6"/>
      <c r="I2174" s="6"/>
      <c r="J2174" s="5" t="s">
        <v>8520</v>
      </c>
      <c r="K2174" s="5" t="s">
        <v>134</v>
      </c>
      <c r="L2174" s="5" t="s">
        <v>10397</v>
      </c>
      <c r="M2174" s="5"/>
      <c r="N2174" s="5"/>
      <c r="O2174" s="5" t="s">
        <v>134</v>
      </c>
      <c r="P2174" s="5"/>
      <c r="Q2174" s="5"/>
      <c r="R2174" s="5" t="s">
        <v>134</v>
      </c>
      <c r="S2174" s="5"/>
      <c r="T2174" s="5"/>
      <c r="U2174" s="5" t="s">
        <v>134</v>
      </c>
      <c r="V2174" s="5"/>
      <c r="W2174" s="5"/>
      <c r="X2174" s="5" t="s">
        <v>134</v>
      </c>
      <c r="Y2174" s="5"/>
      <c r="Z2174" s="5"/>
      <c r="AA2174" s="5" t="s">
        <v>134</v>
      </c>
      <c r="AB2174" s="5"/>
      <c r="AC2174" s="5"/>
      <c r="AD2174" s="5" t="s">
        <v>134</v>
      </c>
      <c r="AE2174" s="5"/>
      <c r="AF2174" s="5"/>
      <c r="AG2174" s="5" t="s">
        <v>134</v>
      </c>
      <c r="AH2174" s="5"/>
      <c r="AI2174" s="5"/>
      <c r="AJ2174" s="5" t="s">
        <v>134</v>
      </c>
      <c r="AK2174" s="5"/>
      <c r="AL2174" s="5"/>
      <c r="AM2174" s="5" t="s">
        <v>134</v>
      </c>
      <c r="AN2174" s="5"/>
      <c r="AO2174" s="5"/>
      <c r="AP2174" s="5" t="s">
        <v>134</v>
      </c>
      <c r="AQ2174" s="5"/>
      <c r="AR2174" s="5"/>
      <c r="AS2174" s="5" t="s">
        <v>134</v>
      </c>
      <c r="AT2174" s="5"/>
      <c r="AU2174" s="5"/>
      <c r="AV2174" s="5" t="s">
        <v>134</v>
      </c>
      <c r="AW2174" s="5"/>
      <c r="AX2174" s="5"/>
      <c r="AY2174" s="5" t="s">
        <v>134</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10398</v>
      </c>
      <c r="C2175" s="5" t="s">
        <v>8517</v>
      </c>
      <c r="D2175" s="5" t="s">
        <v>286</v>
      </c>
      <c r="E2175" s="5" t="s">
        <v>9720</v>
      </c>
      <c r="F2175" s="5" t="s">
        <v>10399</v>
      </c>
      <c r="G2175" s="5">
        <v>113</v>
      </c>
      <c r="H2175" s="6"/>
      <c r="I2175" s="6"/>
      <c r="J2175" s="5" t="s">
        <v>8520</v>
      </c>
      <c r="K2175" s="5" t="s">
        <v>134</v>
      </c>
      <c r="L2175" s="5" t="s">
        <v>10400</v>
      </c>
      <c r="M2175" s="5"/>
      <c r="N2175" s="5"/>
      <c r="O2175" s="5" t="s">
        <v>134</v>
      </c>
      <c r="P2175" s="5"/>
      <c r="Q2175" s="5"/>
      <c r="R2175" s="5" t="s">
        <v>134</v>
      </c>
      <c r="S2175" s="5"/>
      <c r="T2175" s="5"/>
      <c r="U2175" s="5" t="s">
        <v>134</v>
      </c>
      <c r="V2175" s="5"/>
      <c r="W2175" s="5"/>
      <c r="X2175" s="5" t="s">
        <v>134</v>
      </c>
      <c r="Y2175" s="5"/>
      <c r="Z2175" s="5"/>
      <c r="AA2175" s="5" t="s">
        <v>134</v>
      </c>
      <c r="AB2175" s="5"/>
      <c r="AC2175" s="5"/>
      <c r="AD2175" s="5" t="s">
        <v>134</v>
      </c>
      <c r="AE2175" s="5"/>
      <c r="AF2175" s="5"/>
      <c r="AG2175" s="5" t="s">
        <v>134</v>
      </c>
      <c r="AH2175" s="5"/>
      <c r="AI2175" s="5"/>
      <c r="AJ2175" s="5" t="s">
        <v>134</v>
      </c>
      <c r="AK2175" s="5"/>
      <c r="AL2175" s="5"/>
      <c r="AM2175" s="5" t="s">
        <v>134</v>
      </c>
      <c r="AN2175" s="5"/>
      <c r="AO2175" s="5"/>
      <c r="AP2175" s="5" t="s">
        <v>134</v>
      </c>
      <c r="AQ2175" s="5"/>
      <c r="AR2175" s="5"/>
      <c r="AS2175" s="5" t="s">
        <v>134</v>
      </c>
      <c r="AT2175" s="5"/>
      <c r="AU2175" s="5"/>
      <c r="AV2175" s="5" t="s">
        <v>134</v>
      </c>
      <c r="AW2175" s="5"/>
      <c r="AX2175" s="5"/>
      <c r="AY2175" s="5" t="s">
        <v>134</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10401</v>
      </c>
      <c r="C2176" s="5" t="s">
        <v>8517</v>
      </c>
      <c r="D2176" s="5" t="s">
        <v>159</v>
      </c>
      <c r="E2176" s="5" t="s">
        <v>9727</v>
      </c>
      <c r="F2176" s="5" t="s">
        <v>10402</v>
      </c>
      <c r="G2176" s="5">
        <v>40</v>
      </c>
      <c r="H2176" s="6"/>
      <c r="I2176" s="6"/>
      <c r="J2176" s="5" t="s">
        <v>8520</v>
      </c>
      <c r="K2176" s="5" t="s">
        <v>134</v>
      </c>
      <c r="L2176" s="5" t="s">
        <v>10403</v>
      </c>
      <c r="M2176" s="5"/>
      <c r="N2176" s="5"/>
      <c r="O2176" s="5" t="s">
        <v>134</v>
      </c>
      <c r="P2176" s="5"/>
      <c r="Q2176" s="5"/>
      <c r="R2176" s="5" t="s">
        <v>134</v>
      </c>
      <c r="S2176" s="5"/>
      <c r="T2176" s="5"/>
      <c r="U2176" s="5" t="s">
        <v>134</v>
      </c>
      <c r="V2176" s="5"/>
      <c r="W2176" s="5"/>
      <c r="X2176" s="5" t="s">
        <v>134</v>
      </c>
      <c r="Y2176" s="5"/>
      <c r="Z2176" s="5"/>
      <c r="AA2176" s="5" t="s">
        <v>134</v>
      </c>
      <c r="AB2176" s="5"/>
      <c r="AC2176" s="5"/>
      <c r="AD2176" s="5" t="s">
        <v>134</v>
      </c>
      <c r="AE2176" s="5"/>
      <c r="AF2176" s="5"/>
      <c r="AG2176" s="5" t="s">
        <v>134</v>
      </c>
      <c r="AH2176" s="5"/>
      <c r="AI2176" s="5"/>
      <c r="AJ2176" s="5" t="s">
        <v>134</v>
      </c>
      <c r="AK2176" s="5"/>
      <c r="AL2176" s="5"/>
      <c r="AM2176" s="5" t="s">
        <v>134</v>
      </c>
      <c r="AN2176" s="5"/>
      <c r="AO2176" s="5"/>
      <c r="AP2176" s="5" t="s">
        <v>134</v>
      </c>
      <c r="AQ2176" s="5"/>
      <c r="AR2176" s="5"/>
      <c r="AS2176" s="5" t="s">
        <v>134</v>
      </c>
      <c r="AT2176" s="5"/>
      <c r="AU2176" s="5"/>
      <c r="AV2176" s="5" t="s">
        <v>134</v>
      </c>
      <c r="AW2176" s="5"/>
      <c r="AX2176" s="5"/>
      <c r="AY2176" s="5" t="s">
        <v>134</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10404</v>
      </c>
      <c r="C2177" s="5" t="s">
        <v>8517</v>
      </c>
      <c r="D2177" s="5" t="s">
        <v>286</v>
      </c>
      <c r="E2177" s="5" t="s">
        <v>10405</v>
      </c>
      <c r="F2177" s="5" t="s">
        <v>10406</v>
      </c>
      <c r="G2177" s="5">
        <v>43</v>
      </c>
      <c r="H2177" s="6"/>
      <c r="I2177" s="6"/>
      <c r="J2177" s="5" t="s">
        <v>8520</v>
      </c>
      <c r="K2177" s="5" t="s">
        <v>134</v>
      </c>
      <c r="L2177" s="5" t="s">
        <v>10407</v>
      </c>
      <c r="M2177" s="5"/>
      <c r="N2177" s="5"/>
      <c r="O2177" s="5" t="s">
        <v>134</v>
      </c>
      <c r="P2177" s="5"/>
      <c r="Q2177" s="5"/>
      <c r="R2177" s="5" t="s">
        <v>134</v>
      </c>
      <c r="S2177" s="5"/>
      <c r="T2177" s="5"/>
      <c r="U2177" s="5" t="s">
        <v>134</v>
      </c>
      <c r="V2177" s="5"/>
      <c r="W2177" s="5"/>
      <c r="X2177" s="5" t="s">
        <v>134</v>
      </c>
      <c r="Y2177" s="5"/>
      <c r="Z2177" s="5"/>
      <c r="AA2177" s="5" t="s">
        <v>134</v>
      </c>
      <c r="AB2177" s="5"/>
      <c r="AC2177" s="5"/>
      <c r="AD2177" s="5" t="s">
        <v>134</v>
      </c>
      <c r="AE2177" s="5"/>
      <c r="AF2177" s="5"/>
      <c r="AG2177" s="5" t="s">
        <v>134</v>
      </c>
      <c r="AH2177" s="5"/>
      <c r="AI2177" s="5"/>
      <c r="AJ2177" s="5" t="s">
        <v>134</v>
      </c>
      <c r="AK2177" s="5"/>
      <c r="AL2177" s="5"/>
      <c r="AM2177" s="5" t="s">
        <v>134</v>
      </c>
      <c r="AN2177" s="5"/>
      <c r="AO2177" s="5"/>
      <c r="AP2177" s="5" t="s">
        <v>134</v>
      </c>
      <c r="AQ2177" s="5"/>
      <c r="AR2177" s="5"/>
      <c r="AS2177" s="5" t="s">
        <v>134</v>
      </c>
      <c r="AT2177" s="5"/>
      <c r="AU2177" s="5"/>
      <c r="AV2177" s="5" t="s">
        <v>134</v>
      </c>
      <c r="AW2177" s="5"/>
      <c r="AX2177" s="5"/>
      <c r="AY2177" s="5" t="s">
        <v>134</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3"/>
        <v>#REF!</v>
      </c>
      <c r="B2178" s="5" t="s">
        <v>10408</v>
      </c>
      <c r="C2178" s="5" t="s">
        <v>8517</v>
      </c>
      <c r="D2178" s="5" t="s">
        <v>159</v>
      </c>
      <c r="E2178" s="5" t="s">
        <v>9727</v>
      </c>
      <c r="F2178" s="5" t="s">
        <v>10409</v>
      </c>
      <c r="G2178" s="5">
        <v>74</v>
      </c>
      <c r="H2178" s="6"/>
      <c r="I2178" s="6"/>
      <c r="J2178" s="5" t="s">
        <v>8520</v>
      </c>
      <c r="K2178" s="5" t="s">
        <v>134</v>
      </c>
      <c r="L2178" s="5" t="s">
        <v>10410</v>
      </c>
      <c r="M2178" s="5"/>
      <c r="N2178" s="5" t="s">
        <v>10411</v>
      </c>
      <c r="O2178" s="5" t="s">
        <v>10412</v>
      </c>
      <c r="P2178" s="5"/>
      <c r="Q2178" s="5" t="s">
        <v>10413</v>
      </c>
      <c r="R2178" s="5" t="s">
        <v>134</v>
      </c>
      <c r="S2178" s="5"/>
      <c r="T2178" s="5"/>
      <c r="U2178" s="5" t="s">
        <v>134</v>
      </c>
      <c r="V2178" s="5"/>
      <c r="W2178" s="5"/>
      <c r="X2178" s="5" t="s">
        <v>134</v>
      </c>
      <c r="Y2178" s="5"/>
      <c r="Z2178" s="5"/>
      <c r="AA2178" s="5" t="s">
        <v>134</v>
      </c>
      <c r="AB2178" s="5"/>
      <c r="AC2178" s="5"/>
      <c r="AD2178" s="5" t="s">
        <v>134</v>
      </c>
      <c r="AE2178" s="5"/>
      <c r="AF2178" s="5"/>
      <c r="AG2178" s="5" t="s">
        <v>134</v>
      </c>
      <c r="AH2178" s="5"/>
      <c r="AI2178" s="5"/>
      <c r="AJ2178" s="5" t="s">
        <v>134</v>
      </c>
      <c r="AK2178" s="5"/>
      <c r="AL2178" s="5"/>
      <c r="AM2178" s="5" t="s">
        <v>134</v>
      </c>
      <c r="AN2178" s="5"/>
      <c r="AO2178" s="5"/>
      <c r="AP2178" s="5" t="s">
        <v>134</v>
      </c>
      <c r="AQ2178" s="5"/>
      <c r="AR2178" s="5"/>
      <c r="AS2178" s="5" t="s">
        <v>134</v>
      </c>
      <c r="AT2178" s="5"/>
      <c r="AU2178" s="5"/>
      <c r="AV2178" s="5" t="s">
        <v>134</v>
      </c>
      <c r="AW2178" s="5"/>
      <c r="AX2178" s="5"/>
      <c r="AY2178" s="5" t="s">
        <v>134</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ref="A2179:A2242" si="34">A2178+1</f>
        <v>#REF!</v>
      </c>
      <c r="B2179" s="5" t="s">
        <v>10414</v>
      </c>
      <c r="C2179" s="5" t="s">
        <v>8517</v>
      </c>
      <c r="D2179" s="5" t="s">
        <v>286</v>
      </c>
      <c r="E2179" s="5" t="s">
        <v>9720</v>
      </c>
      <c r="F2179" s="5" t="s">
        <v>10415</v>
      </c>
      <c r="G2179" s="5">
        <v>60</v>
      </c>
      <c r="H2179" s="6"/>
      <c r="I2179" s="6"/>
      <c r="J2179" s="5" t="s">
        <v>8520</v>
      </c>
      <c r="K2179" s="5" t="s">
        <v>134</v>
      </c>
      <c r="L2179" s="5" t="s">
        <v>10416</v>
      </c>
      <c r="M2179" s="5"/>
      <c r="N2179" s="5"/>
      <c r="O2179" s="5" t="s">
        <v>134</v>
      </c>
      <c r="P2179" s="5"/>
      <c r="Q2179" s="5"/>
      <c r="R2179" s="5" t="s">
        <v>134</v>
      </c>
      <c r="S2179" s="5"/>
      <c r="T2179" s="5"/>
      <c r="U2179" s="5" t="s">
        <v>134</v>
      </c>
      <c r="V2179" s="5"/>
      <c r="W2179" s="5"/>
      <c r="X2179" s="5" t="s">
        <v>134</v>
      </c>
      <c r="Y2179" s="5"/>
      <c r="Z2179" s="5"/>
      <c r="AA2179" s="5" t="s">
        <v>134</v>
      </c>
      <c r="AB2179" s="5"/>
      <c r="AC2179" s="5"/>
      <c r="AD2179" s="5" t="s">
        <v>134</v>
      </c>
      <c r="AE2179" s="5"/>
      <c r="AF2179" s="5"/>
      <c r="AG2179" s="5" t="s">
        <v>134</v>
      </c>
      <c r="AH2179" s="5"/>
      <c r="AI2179" s="5"/>
      <c r="AJ2179" s="5" t="s">
        <v>134</v>
      </c>
      <c r="AK2179" s="5"/>
      <c r="AL2179" s="5"/>
      <c r="AM2179" s="5" t="s">
        <v>134</v>
      </c>
      <c r="AN2179" s="5"/>
      <c r="AO2179" s="5"/>
      <c r="AP2179" s="5" t="s">
        <v>134</v>
      </c>
      <c r="AQ2179" s="5"/>
      <c r="AR2179" s="5"/>
      <c r="AS2179" s="5" t="s">
        <v>134</v>
      </c>
      <c r="AT2179" s="5"/>
      <c r="AU2179" s="5"/>
      <c r="AV2179" s="5" t="s">
        <v>134</v>
      </c>
      <c r="AW2179" s="5"/>
      <c r="AX2179" s="5"/>
      <c r="AY2179" s="5" t="s">
        <v>134</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10417</v>
      </c>
      <c r="C2180" s="5" t="s">
        <v>8517</v>
      </c>
      <c r="D2180" s="5" t="s">
        <v>331</v>
      </c>
      <c r="E2180" s="5" t="s">
        <v>10418</v>
      </c>
      <c r="F2180" s="5" t="s">
        <v>10419</v>
      </c>
      <c r="G2180" s="5">
        <v>30</v>
      </c>
      <c r="H2180" s="6"/>
      <c r="I2180" s="6"/>
      <c r="J2180" s="5" t="s">
        <v>8520</v>
      </c>
      <c r="K2180" s="5" t="s">
        <v>134</v>
      </c>
      <c r="L2180" s="5" t="s">
        <v>10420</v>
      </c>
      <c r="M2180" s="5"/>
      <c r="N2180" s="5"/>
      <c r="O2180" s="5" t="s">
        <v>134</v>
      </c>
      <c r="P2180" s="5"/>
      <c r="Q2180" s="5"/>
      <c r="R2180" s="5" t="s">
        <v>134</v>
      </c>
      <c r="S2180" s="5"/>
      <c r="T2180" s="5"/>
      <c r="U2180" s="5" t="s">
        <v>134</v>
      </c>
      <c r="V2180" s="5"/>
      <c r="W2180" s="5"/>
      <c r="X2180" s="5" t="s">
        <v>134</v>
      </c>
      <c r="Y2180" s="5"/>
      <c r="Z2180" s="5"/>
      <c r="AA2180" s="5" t="s">
        <v>134</v>
      </c>
      <c r="AB2180" s="5"/>
      <c r="AC2180" s="5"/>
      <c r="AD2180" s="5" t="s">
        <v>134</v>
      </c>
      <c r="AE2180" s="5"/>
      <c r="AF2180" s="5"/>
      <c r="AG2180" s="5" t="s">
        <v>134</v>
      </c>
      <c r="AH2180" s="5"/>
      <c r="AI2180" s="5"/>
      <c r="AJ2180" s="5" t="s">
        <v>134</v>
      </c>
      <c r="AK2180" s="5"/>
      <c r="AL2180" s="5"/>
      <c r="AM2180" s="5" t="s">
        <v>134</v>
      </c>
      <c r="AN2180" s="5"/>
      <c r="AO2180" s="5"/>
      <c r="AP2180" s="5" t="s">
        <v>134</v>
      </c>
      <c r="AQ2180" s="5"/>
      <c r="AR2180" s="5"/>
      <c r="AS2180" s="5" t="s">
        <v>134</v>
      </c>
      <c r="AT2180" s="5"/>
      <c r="AU2180" s="5"/>
      <c r="AV2180" s="5" t="s">
        <v>134</v>
      </c>
      <c r="AW2180" s="5"/>
      <c r="AX2180" s="5"/>
      <c r="AY2180" s="5" t="s">
        <v>134</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10421</v>
      </c>
      <c r="C2181" s="5" t="s">
        <v>8517</v>
      </c>
      <c r="D2181" s="5" t="s">
        <v>331</v>
      </c>
      <c r="E2181" s="5" t="s">
        <v>10422</v>
      </c>
      <c r="F2181" s="5" t="s">
        <v>10423</v>
      </c>
      <c r="G2181" s="5">
        <v>55</v>
      </c>
      <c r="H2181" s="6"/>
      <c r="I2181" s="6"/>
      <c r="J2181" s="5" t="s">
        <v>8520</v>
      </c>
      <c r="K2181" s="5" t="s">
        <v>134</v>
      </c>
      <c r="L2181" s="5" t="s">
        <v>10424</v>
      </c>
      <c r="M2181" s="5"/>
      <c r="N2181" s="5"/>
      <c r="O2181" s="5" t="s">
        <v>134</v>
      </c>
      <c r="P2181" s="5"/>
      <c r="Q2181" s="5"/>
      <c r="R2181" s="5" t="s">
        <v>134</v>
      </c>
      <c r="S2181" s="5"/>
      <c r="T2181" s="5"/>
      <c r="U2181" s="5" t="s">
        <v>134</v>
      </c>
      <c r="V2181" s="5"/>
      <c r="W2181" s="5"/>
      <c r="X2181" s="5" t="s">
        <v>134</v>
      </c>
      <c r="Y2181" s="5"/>
      <c r="Z2181" s="5"/>
      <c r="AA2181" s="5" t="s">
        <v>134</v>
      </c>
      <c r="AB2181" s="5"/>
      <c r="AC2181" s="5"/>
      <c r="AD2181" s="5" t="s">
        <v>134</v>
      </c>
      <c r="AE2181" s="5"/>
      <c r="AF2181" s="5"/>
      <c r="AG2181" s="5" t="s">
        <v>134</v>
      </c>
      <c r="AH2181" s="5"/>
      <c r="AI2181" s="5"/>
      <c r="AJ2181" s="5" t="s">
        <v>134</v>
      </c>
      <c r="AK2181" s="5"/>
      <c r="AL2181" s="5"/>
      <c r="AM2181" s="5" t="s">
        <v>134</v>
      </c>
      <c r="AN2181" s="5"/>
      <c r="AO2181" s="5"/>
      <c r="AP2181" s="5" t="s">
        <v>134</v>
      </c>
      <c r="AQ2181" s="5"/>
      <c r="AR2181" s="5"/>
      <c r="AS2181" s="5" t="s">
        <v>134</v>
      </c>
      <c r="AT2181" s="5"/>
      <c r="AU2181" s="5"/>
      <c r="AV2181" s="5" t="s">
        <v>134</v>
      </c>
      <c r="AW2181" s="5"/>
      <c r="AX2181" s="5"/>
      <c r="AY2181" s="5" t="s">
        <v>134</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10425</v>
      </c>
      <c r="C2182" s="5" t="s">
        <v>8517</v>
      </c>
      <c r="D2182" s="5" t="s">
        <v>280</v>
      </c>
      <c r="E2182" s="5" t="s">
        <v>9312</v>
      </c>
      <c r="F2182" s="5" t="s">
        <v>10426</v>
      </c>
      <c r="G2182" s="5">
        <v>37</v>
      </c>
      <c r="H2182" s="6"/>
      <c r="I2182" s="6"/>
      <c r="J2182" s="5" t="s">
        <v>8520</v>
      </c>
      <c r="K2182" s="5" t="s">
        <v>134</v>
      </c>
      <c r="L2182" s="5" t="s">
        <v>10427</v>
      </c>
      <c r="M2182" s="5"/>
      <c r="N2182" s="5"/>
      <c r="O2182" s="5" t="s">
        <v>134</v>
      </c>
      <c r="P2182" s="5"/>
      <c r="Q2182" s="5"/>
      <c r="R2182" s="5" t="s">
        <v>134</v>
      </c>
      <c r="S2182" s="5"/>
      <c r="T2182" s="5"/>
      <c r="U2182" s="5" t="s">
        <v>134</v>
      </c>
      <c r="V2182" s="5"/>
      <c r="W2182" s="5"/>
      <c r="X2182" s="5" t="s">
        <v>134</v>
      </c>
      <c r="Y2182" s="5"/>
      <c r="Z2182" s="5"/>
      <c r="AA2182" s="5" t="s">
        <v>134</v>
      </c>
      <c r="AB2182" s="5"/>
      <c r="AC2182" s="5"/>
      <c r="AD2182" s="5" t="s">
        <v>134</v>
      </c>
      <c r="AE2182" s="5"/>
      <c r="AF2182" s="5"/>
      <c r="AG2182" s="5" t="s">
        <v>134</v>
      </c>
      <c r="AH2182" s="5"/>
      <c r="AI2182" s="5"/>
      <c r="AJ2182" s="5" t="s">
        <v>134</v>
      </c>
      <c r="AK2182" s="5"/>
      <c r="AL2182" s="5"/>
      <c r="AM2182" s="5" t="s">
        <v>134</v>
      </c>
      <c r="AN2182" s="5"/>
      <c r="AO2182" s="5"/>
      <c r="AP2182" s="5" t="s">
        <v>134</v>
      </c>
      <c r="AQ2182" s="5"/>
      <c r="AR2182" s="5"/>
      <c r="AS2182" s="5" t="s">
        <v>134</v>
      </c>
      <c r="AT2182" s="5"/>
      <c r="AU2182" s="5"/>
      <c r="AV2182" s="5" t="s">
        <v>134</v>
      </c>
      <c r="AW2182" s="5"/>
      <c r="AX2182" s="5"/>
      <c r="AY2182" s="5" t="s">
        <v>134</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10428</v>
      </c>
      <c r="C2183" s="5" t="s">
        <v>8517</v>
      </c>
      <c r="D2183" s="5" t="s">
        <v>516</v>
      </c>
      <c r="E2183" s="5" t="s">
        <v>10235</v>
      </c>
      <c r="F2183" s="5" t="s">
        <v>10429</v>
      </c>
      <c r="G2183" s="5">
        <v>25</v>
      </c>
      <c r="H2183" s="6"/>
      <c r="I2183" s="6"/>
      <c r="J2183" s="5" t="s">
        <v>8520</v>
      </c>
      <c r="K2183" s="5" t="s">
        <v>134</v>
      </c>
      <c r="L2183" s="5" t="s">
        <v>10430</v>
      </c>
      <c r="M2183" s="5"/>
      <c r="N2183" s="5"/>
      <c r="O2183" s="5" t="s">
        <v>10431</v>
      </c>
      <c r="P2183" s="5"/>
      <c r="Q2183" s="5"/>
      <c r="R2183" s="5" t="s">
        <v>134</v>
      </c>
      <c r="S2183" s="5"/>
      <c r="T2183" s="5"/>
      <c r="U2183" s="5" t="s">
        <v>134</v>
      </c>
      <c r="V2183" s="5"/>
      <c r="W2183" s="5"/>
      <c r="X2183" s="5" t="s">
        <v>134</v>
      </c>
      <c r="Y2183" s="5"/>
      <c r="Z2183" s="5"/>
      <c r="AA2183" s="5" t="s">
        <v>134</v>
      </c>
      <c r="AB2183" s="5"/>
      <c r="AC2183" s="5"/>
      <c r="AD2183" s="5" t="s">
        <v>134</v>
      </c>
      <c r="AE2183" s="5"/>
      <c r="AF2183" s="5"/>
      <c r="AG2183" s="5" t="s">
        <v>134</v>
      </c>
      <c r="AH2183" s="5"/>
      <c r="AI2183" s="5"/>
      <c r="AJ2183" s="5" t="s">
        <v>134</v>
      </c>
      <c r="AK2183" s="5"/>
      <c r="AL2183" s="5"/>
      <c r="AM2183" s="5" t="s">
        <v>134</v>
      </c>
      <c r="AN2183" s="5"/>
      <c r="AO2183" s="5"/>
      <c r="AP2183" s="5" t="s">
        <v>134</v>
      </c>
      <c r="AQ2183" s="5"/>
      <c r="AR2183" s="5"/>
      <c r="AS2183" s="5" t="s">
        <v>134</v>
      </c>
      <c r="AT2183" s="5"/>
      <c r="AU2183" s="5"/>
      <c r="AV2183" s="5" t="s">
        <v>134</v>
      </c>
      <c r="AW2183" s="5"/>
      <c r="AX2183" s="5"/>
      <c r="AY2183" s="5" t="s">
        <v>134</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10432</v>
      </c>
      <c r="C2184" s="5" t="s">
        <v>8517</v>
      </c>
      <c r="D2184" s="5" t="s">
        <v>321</v>
      </c>
      <c r="E2184" s="5" t="s">
        <v>8700</v>
      </c>
      <c r="F2184" s="5" t="s">
        <v>10433</v>
      </c>
      <c r="G2184" s="5">
        <v>38</v>
      </c>
      <c r="H2184" s="6"/>
      <c r="I2184" s="6"/>
      <c r="J2184" s="5" t="s">
        <v>8520</v>
      </c>
      <c r="K2184" s="5" t="s">
        <v>134</v>
      </c>
      <c r="L2184" s="5" t="s">
        <v>10434</v>
      </c>
      <c r="M2184" s="5"/>
      <c r="N2184" s="5"/>
      <c r="O2184" s="5" t="s">
        <v>134</v>
      </c>
      <c r="P2184" s="5"/>
      <c r="Q2184" s="5"/>
      <c r="R2184" s="5" t="s">
        <v>134</v>
      </c>
      <c r="S2184" s="5"/>
      <c r="T2184" s="5"/>
      <c r="U2184" s="5" t="s">
        <v>134</v>
      </c>
      <c r="V2184" s="5"/>
      <c r="W2184" s="5"/>
      <c r="X2184" s="5" t="s">
        <v>134</v>
      </c>
      <c r="Y2184" s="5"/>
      <c r="Z2184" s="5"/>
      <c r="AA2184" s="5" t="s">
        <v>134</v>
      </c>
      <c r="AB2184" s="5"/>
      <c r="AC2184" s="5"/>
      <c r="AD2184" s="5" t="s">
        <v>134</v>
      </c>
      <c r="AE2184" s="5"/>
      <c r="AF2184" s="5"/>
      <c r="AG2184" s="5" t="s">
        <v>134</v>
      </c>
      <c r="AH2184" s="5"/>
      <c r="AI2184" s="5"/>
      <c r="AJ2184" s="5" t="s">
        <v>134</v>
      </c>
      <c r="AK2184" s="5"/>
      <c r="AL2184" s="5"/>
      <c r="AM2184" s="5" t="s">
        <v>134</v>
      </c>
      <c r="AN2184" s="5"/>
      <c r="AO2184" s="5"/>
      <c r="AP2184" s="5" t="s">
        <v>134</v>
      </c>
      <c r="AQ2184" s="5"/>
      <c r="AR2184" s="5"/>
      <c r="AS2184" s="5" t="s">
        <v>134</v>
      </c>
      <c r="AT2184" s="5"/>
      <c r="AU2184" s="5"/>
      <c r="AV2184" s="5" t="s">
        <v>134</v>
      </c>
      <c r="AW2184" s="5"/>
      <c r="AX2184" s="5"/>
      <c r="AY2184" s="5" t="s">
        <v>134</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10435</v>
      </c>
      <c r="C2185" s="5" t="s">
        <v>8517</v>
      </c>
      <c r="D2185" s="5" t="s">
        <v>173</v>
      </c>
      <c r="E2185" s="5" t="s">
        <v>9433</v>
      </c>
      <c r="F2185" s="5" t="s">
        <v>10436</v>
      </c>
      <c r="G2185" s="5">
        <v>71</v>
      </c>
      <c r="H2185" s="6"/>
      <c r="I2185" s="6"/>
      <c r="J2185" s="5" t="s">
        <v>8520</v>
      </c>
      <c r="K2185" s="5" t="s">
        <v>134</v>
      </c>
      <c r="L2185" s="5" t="s">
        <v>10437</v>
      </c>
      <c r="M2185" s="5"/>
      <c r="N2185" s="5"/>
      <c r="O2185" s="5" t="s">
        <v>134</v>
      </c>
      <c r="P2185" s="5"/>
      <c r="Q2185" s="5"/>
      <c r="R2185" s="5" t="s">
        <v>134</v>
      </c>
      <c r="S2185" s="5"/>
      <c r="T2185" s="5"/>
      <c r="U2185" s="5" t="s">
        <v>134</v>
      </c>
      <c r="V2185" s="5"/>
      <c r="W2185" s="5"/>
      <c r="X2185" s="5" t="s">
        <v>134</v>
      </c>
      <c r="Y2185" s="5"/>
      <c r="Z2185" s="5"/>
      <c r="AA2185" s="5" t="s">
        <v>134</v>
      </c>
      <c r="AB2185" s="5"/>
      <c r="AC2185" s="5"/>
      <c r="AD2185" s="5" t="s">
        <v>134</v>
      </c>
      <c r="AE2185" s="5"/>
      <c r="AF2185" s="5"/>
      <c r="AG2185" s="5" t="s">
        <v>134</v>
      </c>
      <c r="AH2185" s="5"/>
      <c r="AI2185" s="5"/>
      <c r="AJ2185" s="5" t="s">
        <v>134</v>
      </c>
      <c r="AK2185" s="5"/>
      <c r="AL2185" s="5"/>
      <c r="AM2185" s="5" t="s">
        <v>134</v>
      </c>
      <c r="AN2185" s="5"/>
      <c r="AO2185" s="5"/>
      <c r="AP2185" s="5" t="s">
        <v>134</v>
      </c>
      <c r="AQ2185" s="5"/>
      <c r="AR2185" s="5"/>
      <c r="AS2185" s="5" t="s">
        <v>134</v>
      </c>
      <c r="AT2185" s="5"/>
      <c r="AU2185" s="5"/>
      <c r="AV2185" s="5" t="s">
        <v>134</v>
      </c>
      <c r="AW2185" s="5"/>
      <c r="AX2185" s="5"/>
      <c r="AY2185" s="5" t="s">
        <v>134</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10438</v>
      </c>
      <c r="C2186" s="5" t="s">
        <v>8517</v>
      </c>
      <c r="D2186" s="5" t="s">
        <v>3717</v>
      </c>
      <c r="E2186" s="5" t="s">
        <v>9142</v>
      </c>
      <c r="F2186" s="5" t="s">
        <v>10439</v>
      </c>
      <c r="G2186" s="5">
        <v>264</v>
      </c>
      <c r="H2186" s="6"/>
      <c r="I2186" s="6"/>
      <c r="J2186" s="5" t="s">
        <v>8520</v>
      </c>
      <c r="K2186" s="5" t="s">
        <v>10440</v>
      </c>
      <c r="L2186" s="5" t="s">
        <v>10441</v>
      </c>
      <c r="M2186" s="5"/>
      <c r="N2186" s="5" t="s">
        <v>10442</v>
      </c>
      <c r="O2186" s="5" t="s">
        <v>10443</v>
      </c>
      <c r="P2186" s="5"/>
      <c r="Q2186" s="5" t="s">
        <v>10444</v>
      </c>
      <c r="R2186" s="5" t="s">
        <v>10445</v>
      </c>
      <c r="S2186" s="5"/>
      <c r="T2186" s="5" t="s">
        <v>10446</v>
      </c>
      <c r="U2186" s="5" t="s">
        <v>134</v>
      </c>
      <c r="V2186" s="5"/>
      <c r="W2186" s="5"/>
      <c r="X2186" s="5" t="s">
        <v>134</v>
      </c>
      <c r="Y2186" s="5"/>
      <c r="Z2186" s="5"/>
      <c r="AA2186" s="5" t="s">
        <v>134</v>
      </c>
      <c r="AB2186" s="5"/>
      <c r="AC2186" s="5"/>
      <c r="AD2186" s="5" t="s">
        <v>134</v>
      </c>
      <c r="AE2186" s="5"/>
      <c r="AF2186" s="5"/>
      <c r="AG2186" s="5" t="s">
        <v>134</v>
      </c>
      <c r="AH2186" s="5"/>
      <c r="AI2186" s="5"/>
      <c r="AJ2186" s="5" t="s">
        <v>134</v>
      </c>
      <c r="AK2186" s="5"/>
      <c r="AL2186" s="5"/>
      <c r="AM2186" s="5" t="s">
        <v>134</v>
      </c>
      <c r="AN2186" s="5"/>
      <c r="AO2186" s="5"/>
      <c r="AP2186" s="5" t="s">
        <v>134</v>
      </c>
      <c r="AQ2186" s="5"/>
      <c r="AR2186" s="5"/>
      <c r="AS2186" s="5" t="s">
        <v>134</v>
      </c>
      <c r="AT2186" s="5"/>
      <c r="AU2186" s="5"/>
      <c r="AV2186" s="5" t="s">
        <v>134</v>
      </c>
      <c r="AW2186" s="5"/>
      <c r="AX2186" s="5"/>
      <c r="AY2186" s="5" t="s">
        <v>134</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10447</v>
      </c>
      <c r="C2187" s="5" t="s">
        <v>8517</v>
      </c>
      <c r="D2187" s="5" t="s">
        <v>10448</v>
      </c>
      <c r="E2187" s="5" t="s">
        <v>10449</v>
      </c>
      <c r="F2187" s="5" t="s">
        <v>10450</v>
      </c>
      <c r="G2187" s="5">
        <v>45</v>
      </c>
      <c r="H2187" s="6"/>
      <c r="I2187" s="6"/>
      <c r="J2187" s="5" t="s">
        <v>8520</v>
      </c>
      <c r="K2187" s="5" t="s">
        <v>134</v>
      </c>
      <c r="L2187" s="5" t="s">
        <v>10451</v>
      </c>
      <c r="M2187" s="5"/>
      <c r="N2187" s="5"/>
      <c r="O2187" s="5" t="s">
        <v>134</v>
      </c>
      <c r="P2187" s="5"/>
      <c r="Q2187" s="5"/>
      <c r="R2187" s="5" t="s">
        <v>134</v>
      </c>
      <c r="S2187" s="5"/>
      <c r="T2187" s="5"/>
      <c r="U2187" s="5" t="s">
        <v>134</v>
      </c>
      <c r="V2187" s="5"/>
      <c r="W2187" s="5"/>
      <c r="X2187" s="5" t="s">
        <v>134</v>
      </c>
      <c r="Y2187" s="5"/>
      <c r="Z2187" s="5"/>
      <c r="AA2187" s="5" t="s">
        <v>134</v>
      </c>
      <c r="AB2187" s="5"/>
      <c r="AC2187" s="5"/>
      <c r="AD2187" s="5" t="s">
        <v>134</v>
      </c>
      <c r="AE2187" s="5"/>
      <c r="AF2187" s="5"/>
      <c r="AG2187" s="5" t="s">
        <v>134</v>
      </c>
      <c r="AH2187" s="5"/>
      <c r="AI2187" s="5"/>
      <c r="AJ2187" s="5" t="s">
        <v>134</v>
      </c>
      <c r="AK2187" s="5"/>
      <c r="AL2187" s="5"/>
      <c r="AM2187" s="5" t="s">
        <v>134</v>
      </c>
      <c r="AN2187" s="5"/>
      <c r="AO2187" s="5"/>
      <c r="AP2187" s="5" t="s">
        <v>134</v>
      </c>
      <c r="AQ2187" s="5"/>
      <c r="AR2187" s="5"/>
      <c r="AS2187" s="5" t="s">
        <v>134</v>
      </c>
      <c r="AT2187" s="5"/>
      <c r="AU2187" s="5"/>
      <c r="AV2187" s="5" t="s">
        <v>134</v>
      </c>
      <c r="AW2187" s="5"/>
      <c r="AX2187" s="5"/>
      <c r="AY2187" s="5" t="s">
        <v>134</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10452</v>
      </c>
      <c r="C2188" s="5" t="s">
        <v>8517</v>
      </c>
      <c r="D2188" s="5" t="s">
        <v>3226</v>
      </c>
      <c r="E2188" s="5" t="s">
        <v>10453</v>
      </c>
      <c r="F2188" s="5" t="s">
        <v>10454</v>
      </c>
      <c r="G2188" s="5">
        <v>79</v>
      </c>
      <c r="H2188" s="6"/>
      <c r="I2188" s="6"/>
      <c r="J2188" s="5" t="s">
        <v>8520</v>
      </c>
      <c r="K2188" s="5" t="s">
        <v>134</v>
      </c>
      <c r="L2188" s="5" t="s">
        <v>10455</v>
      </c>
      <c r="M2188" s="5"/>
      <c r="N2188" s="5"/>
      <c r="O2188" s="5" t="s">
        <v>10456</v>
      </c>
      <c r="P2188" s="5"/>
      <c r="Q2188" s="5"/>
      <c r="R2188" s="5" t="s">
        <v>10457</v>
      </c>
      <c r="S2188" s="5"/>
      <c r="T2188" s="5"/>
      <c r="U2188" s="5" t="s">
        <v>134</v>
      </c>
      <c r="V2188" s="5"/>
      <c r="W2188" s="5"/>
      <c r="X2188" s="5" t="s">
        <v>134</v>
      </c>
      <c r="Y2188" s="5"/>
      <c r="Z2188" s="5"/>
      <c r="AA2188" s="5" t="s">
        <v>134</v>
      </c>
      <c r="AB2188" s="5"/>
      <c r="AC2188" s="5"/>
      <c r="AD2188" s="5" t="s">
        <v>134</v>
      </c>
      <c r="AE2188" s="5"/>
      <c r="AF2188" s="5"/>
      <c r="AG2188" s="5" t="s">
        <v>134</v>
      </c>
      <c r="AH2188" s="5"/>
      <c r="AI2188" s="5"/>
      <c r="AJ2188" s="5" t="s">
        <v>134</v>
      </c>
      <c r="AK2188" s="5"/>
      <c r="AL2188" s="5"/>
      <c r="AM2188" s="5" t="s">
        <v>134</v>
      </c>
      <c r="AN2188" s="5"/>
      <c r="AO2188" s="5"/>
      <c r="AP2188" s="5" t="s">
        <v>134</v>
      </c>
      <c r="AQ2188" s="5"/>
      <c r="AR2188" s="5"/>
      <c r="AS2188" s="5" t="s">
        <v>134</v>
      </c>
      <c r="AT2188" s="5"/>
      <c r="AU2188" s="5"/>
      <c r="AV2188" s="5" t="s">
        <v>134</v>
      </c>
      <c r="AW2188" s="5"/>
      <c r="AX2188" s="5"/>
      <c r="AY2188" s="5" t="s">
        <v>134</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10458</v>
      </c>
      <c r="C2189" s="5" t="s">
        <v>8517</v>
      </c>
      <c r="D2189" s="5" t="s">
        <v>286</v>
      </c>
      <c r="E2189" s="5" t="s">
        <v>9720</v>
      </c>
      <c r="F2189" s="5" t="s">
        <v>10459</v>
      </c>
      <c r="G2189" s="5">
        <v>50</v>
      </c>
      <c r="H2189" s="6"/>
      <c r="I2189" s="6"/>
      <c r="J2189" s="5" t="s">
        <v>8520</v>
      </c>
      <c r="K2189" s="5" t="s">
        <v>134</v>
      </c>
      <c r="L2189" s="5" t="s">
        <v>10460</v>
      </c>
      <c r="M2189" s="5"/>
      <c r="N2189" s="5"/>
      <c r="O2189" s="5" t="s">
        <v>134</v>
      </c>
      <c r="P2189" s="5"/>
      <c r="Q2189" s="5"/>
      <c r="R2189" s="5" t="s">
        <v>134</v>
      </c>
      <c r="S2189" s="5"/>
      <c r="T2189" s="5"/>
      <c r="U2189" s="5" t="s">
        <v>134</v>
      </c>
      <c r="V2189" s="5"/>
      <c r="W2189" s="5"/>
      <c r="X2189" s="5" t="s">
        <v>134</v>
      </c>
      <c r="Y2189" s="5"/>
      <c r="Z2189" s="5"/>
      <c r="AA2189" s="5" t="s">
        <v>134</v>
      </c>
      <c r="AB2189" s="5"/>
      <c r="AC2189" s="5"/>
      <c r="AD2189" s="5" t="s">
        <v>134</v>
      </c>
      <c r="AE2189" s="5"/>
      <c r="AF2189" s="5"/>
      <c r="AG2189" s="5" t="s">
        <v>134</v>
      </c>
      <c r="AH2189" s="5"/>
      <c r="AI2189" s="5"/>
      <c r="AJ2189" s="5" t="s">
        <v>134</v>
      </c>
      <c r="AK2189" s="5"/>
      <c r="AL2189" s="5"/>
      <c r="AM2189" s="5" t="s">
        <v>134</v>
      </c>
      <c r="AN2189" s="5"/>
      <c r="AO2189" s="5"/>
      <c r="AP2189" s="5" t="s">
        <v>134</v>
      </c>
      <c r="AQ2189" s="5"/>
      <c r="AR2189" s="5"/>
      <c r="AS2189" s="5" t="s">
        <v>134</v>
      </c>
      <c r="AT2189" s="5"/>
      <c r="AU2189" s="5"/>
      <c r="AV2189" s="5" t="s">
        <v>134</v>
      </c>
      <c r="AW2189" s="5"/>
      <c r="AX2189" s="5"/>
      <c r="AY2189" s="5" t="s">
        <v>134</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10461</v>
      </c>
      <c r="C2190" s="5" t="s">
        <v>8517</v>
      </c>
      <c r="D2190" s="5" t="s">
        <v>151</v>
      </c>
      <c r="E2190" s="5" t="s">
        <v>9825</v>
      </c>
      <c r="F2190" s="5" t="s">
        <v>10462</v>
      </c>
      <c r="G2190" s="5">
        <v>79</v>
      </c>
      <c r="H2190" s="6"/>
      <c r="I2190" s="6"/>
      <c r="J2190" s="5" t="s">
        <v>8520</v>
      </c>
      <c r="K2190" s="5" t="s">
        <v>134</v>
      </c>
      <c r="L2190" s="5" t="s">
        <v>10463</v>
      </c>
      <c r="M2190" s="5"/>
      <c r="N2190" s="5"/>
      <c r="O2190" s="5" t="s">
        <v>10464</v>
      </c>
      <c r="P2190" s="5"/>
      <c r="Q2190" s="5"/>
      <c r="R2190" s="5" t="s">
        <v>134</v>
      </c>
      <c r="S2190" s="5"/>
      <c r="T2190" s="5"/>
      <c r="U2190" s="5" t="s">
        <v>134</v>
      </c>
      <c r="V2190" s="5"/>
      <c r="W2190" s="5"/>
      <c r="X2190" s="5" t="s">
        <v>134</v>
      </c>
      <c r="Y2190" s="5"/>
      <c r="Z2190" s="5"/>
      <c r="AA2190" s="5" t="s">
        <v>134</v>
      </c>
      <c r="AB2190" s="5"/>
      <c r="AC2190" s="5"/>
      <c r="AD2190" s="5" t="s">
        <v>134</v>
      </c>
      <c r="AE2190" s="5"/>
      <c r="AF2190" s="5"/>
      <c r="AG2190" s="5" t="s">
        <v>134</v>
      </c>
      <c r="AH2190" s="5"/>
      <c r="AI2190" s="5"/>
      <c r="AJ2190" s="5" t="s">
        <v>134</v>
      </c>
      <c r="AK2190" s="5"/>
      <c r="AL2190" s="5"/>
      <c r="AM2190" s="5" t="s">
        <v>134</v>
      </c>
      <c r="AN2190" s="5"/>
      <c r="AO2190" s="5"/>
      <c r="AP2190" s="5" t="s">
        <v>134</v>
      </c>
      <c r="AQ2190" s="5"/>
      <c r="AR2190" s="5"/>
      <c r="AS2190" s="5" t="s">
        <v>134</v>
      </c>
      <c r="AT2190" s="5"/>
      <c r="AU2190" s="5"/>
      <c r="AV2190" s="5" t="s">
        <v>134</v>
      </c>
      <c r="AW2190" s="5"/>
      <c r="AX2190" s="5"/>
      <c r="AY2190" s="5" t="s">
        <v>134</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10465</v>
      </c>
      <c r="C2191" s="5" t="s">
        <v>8517</v>
      </c>
      <c r="D2191" s="5" t="s">
        <v>286</v>
      </c>
      <c r="E2191" s="5" t="s">
        <v>10155</v>
      </c>
      <c r="F2191" s="5" t="s">
        <v>10466</v>
      </c>
      <c r="G2191" s="5">
        <v>39</v>
      </c>
      <c r="H2191" s="6"/>
      <c r="I2191" s="6"/>
      <c r="J2191" s="5" t="s">
        <v>8520</v>
      </c>
      <c r="K2191" s="5" t="s">
        <v>134</v>
      </c>
      <c r="L2191" s="5" t="s">
        <v>10467</v>
      </c>
      <c r="M2191" s="5"/>
      <c r="N2191" s="5"/>
      <c r="O2191" s="5" t="s">
        <v>134</v>
      </c>
      <c r="P2191" s="5"/>
      <c r="Q2191" s="5"/>
      <c r="R2191" s="5" t="s">
        <v>134</v>
      </c>
      <c r="S2191" s="5"/>
      <c r="T2191" s="5"/>
      <c r="U2191" s="5" t="s">
        <v>134</v>
      </c>
      <c r="V2191" s="5"/>
      <c r="W2191" s="5"/>
      <c r="X2191" s="5" t="s">
        <v>134</v>
      </c>
      <c r="Y2191" s="5"/>
      <c r="Z2191" s="5"/>
      <c r="AA2191" s="5" t="s">
        <v>134</v>
      </c>
      <c r="AB2191" s="5"/>
      <c r="AC2191" s="5"/>
      <c r="AD2191" s="5" t="s">
        <v>134</v>
      </c>
      <c r="AE2191" s="5"/>
      <c r="AF2191" s="5"/>
      <c r="AG2191" s="5" t="s">
        <v>134</v>
      </c>
      <c r="AH2191" s="5"/>
      <c r="AI2191" s="5"/>
      <c r="AJ2191" s="5" t="s">
        <v>134</v>
      </c>
      <c r="AK2191" s="5"/>
      <c r="AL2191" s="5"/>
      <c r="AM2191" s="5" t="s">
        <v>134</v>
      </c>
      <c r="AN2191" s="5"/>
      <c r="AO2191" s="5"/>
      <c r="AP2191" s="5" t="s">
        <v>134</v>
      </c>
      <c r="AQ2191" s="5"/>
      <c r="AR2191" s="5"/>
      <c r="AS2191" s="5" t="s">
        <v>134</v>
      </c>
      <c r="AT2191" s="5"/>
      <c r="AU2191" s="5"/>
      <c r="AV2191" s="5" t="s">
        <v>134</v>
      </c>
      <c r="AW2191" s="5"/>
      <c r="AX2191" s="5"/>
      <c r="AY2191" s="5" t="s">
        <v>134</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10468</v>
      </c>
      <c r="C2192" s="5" t="s">
        <v>8517</v>
      </c>
      <c r="D2192" s="5" t="s">
        <v>1027</v>
      </c>
      <c r="E2192" s="5" t="s">
        <v>10183</v>
      </c>
      <c r="F2192" s="5" t="s">
        <v>10469</v>
      </c>
      <c r="G2192" s="5">
        <v>500</v>
      </c>
      <c r="H2192" s="6"/>
      <c r="I2192" s="6"/>
      <c r="J2192" s="5" t="s">
        <v>8520</v>
      </c>
      <c r="K2192" s="5"/>
      <c r="L2192" s="5" t="s">
        <v>10470</v>
      </c>
      <c r="M2192" s="5"/>
      <c r="N2192" s="5"/>
      <c r="O2192" s="5" t="s">
        <v>10471</v>
      </c>
      <c r="P2192" s="5"/>
      <c r="Q2192" s="5"/>
      <c r="R2192" s="5" t="s">
        <v>10186</v>
      </c>
      <c r="S2192" s="5"/>
      <c r="T2192" s="5"/>
      <c r="U2192" s="5" t="s">
        <v>10187</v>
      </c>
      <c r="V2192" s="5"/>
      <c r="W2192" s="5"/>
      <c r="X2192" s="5" t="s">
        <v>134</v>
      </c>
      <c r="Y2192" s="5"/>
      <c r="Z2192" s="5"/>
      <c r="AA2192" s="5" t="s">
        <v>134</v>
      </c>
      <c r="AB2192" s="5"/>
      <c r="AC2192" s="5"/>
      <c r="AD2192" s="5" t="s">
        <v>134</v>
      </c>
      <c r="AE2192" s="5"/>
      <c r="AF2192" s="5"/>
      <c r="AG2192" s="5" t="s">
        <v>134</v>
      </c>
      <c r="AH2192" s="5"/>
      <c r="AI2192" s="5"/>
      <c r="AJ2192" s="5" t="s">
        <v>134</v>
      </c>
      <c r="AK2192" s="5"/>
      <c r="AL2192" s="5"/>
      <c r="AM2192" s="5" t="s">
        <v>134</v>
      </c>
      <c r="AN2192" s="5"/>
      <c r="AO2192" s="5"/>
      <c r="AP2192" s="5" t="s">
        <v>134</v>
      </c>
      <c r="AQ2192" s="5"/>
      <c r="AR2192" s="5"/>
      <c r="AS2192" s="5" t="s">
        <v>134</v>
      </c>
      <c r="AT2192" s="5"/>
      <c r="AU2192" s="5"/>
      <c r="AV2192" s="5" t="s">
        <v>134</v>
      </c>
      <c r="AW2192" s="5"/>
      <c r="AX2192" s="5"/>
      <c r="AY2192" s="5" t="s">
        <v>134</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10472</v>
      </c>
      <c r="C2193" s="5" t="s">
        <v>8517</v>
      </c>
      <c r="D2193" s="5" t="s">
        <v>173</v>
      </c>
      <c r="E2193" s="5" t="s">
        <v>10155</v>
      </c>
      <c r="F2193" s="5" t="s">
        <v>10473</v>
      </c>
      <c r="G2193" s="5">
        <v>50</v>
      </c>
      <c r="H2193" s="6"/>
      <c r="I2193" s="6"/>
      <c r="J2193" s="5" t="s">
        <v>8520</v>
      </c>
      <c r="K2193" s="5" t="s">
        <v>134</v>
      </c>
      <c r="L2193" s="5" t="s">
        <v>10474</v>
      </c>
      <c r="M2193" s="5"/>
      <c r="N2193" s="5"/>
      <c r="O2193" s="5" t="s">
        <v>134</v>
      </c>
      <c r="P2193" s="5"/>
      <c r="Q2193" s="5"/>
      <c r="R2193" s="5" t="s">
        <v>134</v>
      </c>
      <c r="S2193" s="5"/>
      <c r="T2193" s="5"/>
      <c r="U2193" s="5" t="s">
        <v>134</v>
      </c>
      <c r="V2193" s="5"/>
      <c r="W2193" s="5"/>
      <c r="X2193" s="5" t="s">
        <v>134</v>
      </c>
      <c r="Y2193" s="5"/>
      <c r="Z2193" s="5"/>
      <c r="AA2193" s="5" t="s">
        <v>134</v>
      </c>
      <c r="AB2193" s="5"/>
      <c r="AC2193" s="5"/>
      <c r="AD2193" s="5" t="s">
        <v>134</v>
      </c>
      <c r="AE2193" s="5"/>
      <c r="AF2193" s="5"/>
      <c r="AG2193" s="5" t="s">
        <v>134</v>
      </c>
      <c r="AH2193" s="5"/>
      <c r="AI2193" s="5"/>
      <c r="AJ2193" s="5" t="s">
        <v>134</v>
      </c>
      <c r="AK2193" s="5"/>
      <c r="AL2193" s="5"/>
      <c r="AM2193" s="5" t="s">
        <v>134</v>
      </c>
      <c r="AN2193" s="5"/>
      <c r="AO2193" s="5"/>
      <c r="AP2193" s="5" t="s">
        <v>134</v>
      </c>
      <c r="AQ2193" s="5"/>
      <c r="AR2193" s="5"/>
      <c r="AS2193" s="5" t="s">
        <v>134</v>
      </c>
      <c r="AT2193" s="5"/>
      <c r="AU2193" s="5"/>
      <c r="AV2193" s="5" t="s">
        <v>134</v>
      </c>
      <c r="AW2193" s="5"/>
      <c r="AX2193" s="5"/>
      <c r="AY2193" s="5" t="s">
        <v>134</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10475</v>
      </c>
      <c r="C2194" s="5" t="s">
        <v>8517</v>
      </c>
      <c r="D2194" s="5" t="s">
        <v>151</v>
      </c>
      <c r="E2194" s="5" t="s">
        <v>10476</v>
      </c>
      <c r="F2194" s="5" t="s">
        <v>10477</v>
      </c>
      <c r="G2194" s="5">
        <v>46</v>
      </c>
      <c r="H2194" s="6"/>
      <c r="I2194" s="6"/>
      <c r="J2194" s="5" t="s">
        <v>8520</v>
      </c>
      <c r="K2194" s="5" t="s">
        <v>134</v>
      </c>
      <c r="L2194" s="5" t="s">
        <v>10478</v>
      </c>
      <c r="M2194" s="5"/>
      <c r="N2194" s="5"/>
      <c r="O2194" s="5" t="s">
        <v>134</v>
      </c>
      <c r="P2194" s="5"/>
      <c r="Q2194" s="5"/>
      <c r="R2194" s="5" t="s">
        <v>134</v>
      </c>
      <c r="S2194" s="5"/>
      <c r="T2194" s="5"/>
      <c r="U2194" s="5" t="s">
        <v>134</v>
      </c>
      <c r="V2194" s="5"/>
      <c r="W2194" s="5"/>
      <c r="X2194" s="5" t="s">
        <v>134</v>
      </c>
      <c r="Y2194" s="5"/>
      <c r="Z2194" s="5"/>
      <c r="AA2194" s="5" t="s">
        <v>134</v>
      </c>
      <c r="AB2194" s="5"/>
      <c r="AC2194" s="5"/>
      <c r="AD2194" s="5" t="s">
        <v>134</v>
      </c>
      <c r="AE2194" s="5"/>
      <c r="AF2194" s="5"/>
      <c r="AG2194" s="5" t="s">
        <v>134</v>
      </c>
      <c r="AH2194" s="5"/>
      <c r="AI2194" s="5"/>
      <c r="AJ2194" s="5" t="s">
        <v>134</v>
      </c>
      <c r="AK2194" s="5"/>
      <c r="AL2194" s="5"/>
      <c r="AM2194" s="5" t="s">
        <v>134</v>
      </c>
      <c r="AN2194" s="5"/>
      <c r="AO2194" s="5"/>
      <c r="AP2194" s="5" t="s">
        <v>134</v>
      </c>
      <c r="AQ2194" s="5"/>
      <c r="AR2194" s="5"/>
      <c r="AS2194" s="5" t="s">
        <v>134</v>
      </c>
      <c r="AT2194" s="5"/>
      <c r="AU2194" s="5"/>
      <c r="AV2194" s="5" t="s">
        <v>134</v>
      </c>
      <c r="AW2194" s="5"/>
      <c r="AX2194" s="5"/>
      <c r="AY2194" s="5" t="s">
        <v>134</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10479</v>
      </c>
      <c r="C2195" s="5" t="s">
        <v>8517</v>
      </c>
      <c r="D2195" s="5" t="s">
        <v>5118</v>
      </c>
      <c r="E2195" s="5" t="s">
        <v>9372</v>
      </c>
      <c r="F2195" s="5" t="s">
        <v>10480</v>
      </c>
      <c r="G2195" s="5">
        <v>196</v>
      </c>
      <c r="H2195" s="6"/>
      <c r="I2195" s="6"/>
      <c r="J2195" s="5" t="s">
        <v>8520</v>
      </c>
      <c r="K2195" s="5" t="s">
        <v>134</v>
      </c>
      <c r="L2195" s="5" t="s">
        <v>10481</v>
      </c>
      <c r="M2195" s="5"/>
      <c r="N2195" s="5"/>
      <c r="O2195" s="5" t="s">
        <v>134</v>
      </c>
      <c r="P2195" s="5"/>
      <c r="Q2195" s="5"/>
      <c r="R2195" s="5" t="s">
        <v>134</v>
      </c>
      <c r="S2195" s="5"/>
      <c r="T2195" s="5"/>
      <c r="U2195" s="5" t="s">
        <v>134</v>
      </c>
      <c r="V2195" s="5"/>
      <c r="W2195" s="5"/>
      <c r="X2195" s="5" t="s">
        <v>134</v>
      </c>
      <c r="Y2195" s="5"/>
      <c r="Z2195" s="5"/>
      <c r="AA2195" s="5" t="s">
        <v>134</v>
      </c>
      <c r="AB2195" s="5"/>
      <c r="AC2195" s="5"/>
      <c r="AD2195" s="5" t="s">
        <v>134</v>
      </c>
      <c r="AE2195" s="5"/>
      <c r="AF2195" s="5"/>
      <c r="AG2195" s="5" t="s">
        <v>134</v>
      </c>
      <c r="AH2195" s="5"/>
      <c r="AI2195" s="5"/>
      <c r="AJ2195" s="5" t="s">
        <v>134</v>
      </c>
      <c r="AK2195" s="5"/>
      <c r="AL2195" s="5"/>
      <c r="AM2195" s="5" t="s">
        <v>134</v>
      </c>
      <c r="AN2195" s="5"/>
      <c r="AO2195" s="5"/>
      <c r="AP2195" s="5" t="s">
        <v>134</v>
      </c>
      <c r="AQ2195" s="5"/>
      <c r="AR2195" s="5"/>
      <c r="AS2195" s="5" t="s">
        <v>134</v>
      </c>
      <c r="AT2195" s="5"/>
      <c r="AU2195" s="5"/>
      <c r="AV2195" s="5" t="s">
        <v>134</v>
      </c>
      <c r="AW2195" s="5"/>
      <c r="AX2195" s="5"/>
      <c r="AY2195" s="5" t="s">
        <v>134</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10482</v>
      </c>
      <c r="C2196" s="5" t="s">
        <v>8517</v>
      </c>
      <c r="D2196" s="5" t="s">
        <v>1361</v>
      </c>
      <c r="E2196" s="5" t="s">
        <v>10483</v>
      </c>
      <c r="F2196" s="5" t="s">
        <v>10484</v>
      </c>
      <c r="G2196" s="5">
        <v>40</v>
      </c>
      <c r="H2196" s="6"/>
      <c r="I2196" s="6"/>
      <c r="J2196" s="5" t="s">
        <v>8520</v>
      </c>
      <c r="K2196" s="5" t="s">
        <v>134</v>
      </c>
      <c r="L2196" s="5" t="s">
        <v>10485</v>
      </c>
      <c r="M2196" s="5"/>
      <c r="N2196" s="5"/>
      <c r="O2196" s="5" t="s">
        <v>10486</v>
      </c>
      <c r="P2196" s="5"/>
      <c r="Q2196" s="5"/>
      <c r="R2196" s="5" t="s">
        <v>134</v>
      </c>
      <c r="S2196" s="5"/>
      <c r="T2196" s="5"/>
      <c r="U2196" s="5" t="s">
        <v>134</v>
      </c>
      <c r="V2196" s="5"/>
      <c r="W2196" s="5"/>
      <c r="X2196" s="5" t="s">
        <v>134</v>
      </c>
      <c r="Y2196" s="5"/>
      <c r="Z2196" s="5"/>
      <c r="AA2196" s="5" t="s">
        <v>134</v>
      </c>
      <c r="AB2196" s="5"/>
      <c r="AC2196" s="5"/>
      <c r="AD2196" s="5" t="s">
        <v>134</v>
      </c>
      <c r="AE2196" s="5"/>
      <c r="AF2196" s="5"/>
      <c r="AG2196" s="5" t="s">
        <v>134</v>
      </c>
      <c r="AH2196" s="5"/>
      <c r="AI2196" s="5"/>
      <c r="AJ2196" s="5" t="s">
        <v>134</v>
      </c>
      <c r="AK2196" s="5"/>
      <c r="AL2196" s="5"/>
      <c r="AM2196" s="5" t="s">
        <v>134</v>
      </c>
      <c r="AN2196" s="5"/>
      <c r="AO2196" s="5"/>
      <c r="AP2196" s="5" t="s">
        <v>134</v>
      </c>
      <c r="AQ2196" s="5"/>
      <c r="AR2196" s="5"/>
      <c r="AS2196" s="5" t="s">
        <v>134</v>
      </c>
      <c r="AT2196" s="5"/>
      <c r="AU2196" s="5"/>
      <c r="AV2196" s="5" t="s">
        <v>134</v>
      </c>
      <c r="AW2196" s="5"/>
      <c r="AX2196" s="5"/>
      <c r="AY2196" s="5" t="s">
        <v>134</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10487</v>
      </c>
      <c r="C2197" s="5" t="s">
        <v>8517</v>
      </c>
      <c r="D2197" s="5" t="s">
        <v>1027</v>
      </c>
      <c r="E2197" s="5" t="s">
        <v>8700</v>
      </c>
      <c r="F2197" s="5" t="s">
        <v>10488</v>
      </c>
      <c r="G2197" s="5">
        <v>63</v>
      </c>
      <c r="H2197" s="6"/>
      <c r="I2197" s="6"/>
      <c r="J2197" s="5" t="s">
        <v>8520</v>
      </c>
      <c r="K2197" s="5" t="s">
        <v>134</v>
      </c>
      <c r="L2197" s="5" t="s">
        <v>10489</v>
      </c>
      <c r="M2197" s="5"/>
      <c r="N2197" s="5" t="s">
        <v>10490</v>
      </c>
      <c r="O2197" s="5" t="s">
        <v>10491</v>
      </c>
      <c r="P2197" s="5"/>
      <c r="Q2197" s="5" t="s">
        <v>10492</v>
      </c>
      <c r="R2197" s="5" t="s">
        <v>10493</v>
      </c>
      <c r="S2197" s="5"/>
      <c r="T2197" s="5" t="s">
        <v>10494</v>
      </c>
      <c r="U2197" s="5" t="s">
        <v>134</v>
      </c>
      <c r="V2197" s="5"/>
      <c r="W2197" s="5"/>
      <c r="X2197" s="5" t="s">
        <v>134</v>
      </c>
      <c r="Y2197" s="5"/>
      <c r="Z2197" s="5"/>
      <c r="AA2197" s="5" t="s">
        <v>134</v>
      </c>
      <c r="AB2197" s="5"/>
      <c r="AC2197" s="5"/>
      <c r="AD2197" s="5" t="s">
        <v>134</v>
      </c>
      <c r="AE2197" s="5"/>
      <c r="AF2197" s="5"/>
      <c r="AG2197" s="5" t="s">
        <v>134</v>
      </c>
      <c r="AH2197" s="5"/>
      <c r="AI2197" s="5"/>
      <c r="AJ2197" s="5" t="s">
        <v>134</v>
      </c>
      <c r="AK2197" s="5"/>
      <c r="AL2197" s="5"/>
      <c r="AM2197" s="5" t="s">
        <v>134</v>
      </c>
      <c r="AN2197" s="5"/>
      <c r="AO2197" s="5"/>
      <c r="AP2197" s="5" t="s">
        <v>134</v>
      </c>
      <c r="AQ2197" s="5"/>
      <c r="AR2197" s="5"/>
      <c r="AS2197" s="5" t="s">
        <v>134</v>
      </c>
      <c r="AT2197" s="5"/>
      <c r="AU2197" s="5"/>
      <c r="AV2197" s="5" t="s">
        <v>134</v>
      </c>
      <c r="AW2197" s="5"/>
      <c r="AX2197" s="5"/>
      <c r="AY2197" s="5" t="s">
        <v>134</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10495</v>
      </c>
      <c r="C2198" s="5" t="s">
        <v>8517</v>
      </c>
      <c r="D2198" s="5" t="s">
        <v>1027</v>
      </c>
      <c r="E2198" s="5" t="s">
        <v>8700</v>
      </c>
      <c r="F2198" s="5" t="s">
        <v>10496</v>
      </c>
      <c r="G2198" s="5">
        <v>47</v>
      </c>
      <c r="H2198" s="6"/>
      <c r="I2198" s="6"/>
      <c r="J2198" s="5" t="s">
        <v>8520</v>
      </c>
      <c r="K2198" s="5" t="s">
        <v>134</v>
      </c>
      <c r="L2198" s="5" t="s">
        <v>10497</v>
      </c>
      <c r="M2198" s="5"/>
      <c r="N2198" s="5" t="s">
        <v>10498</v>
      </c>
      <c r="O2198" s="5" t="s">
        <v>10499</v>
      </c>
      <c r="P2198" s="5"/>
      <c r="Q2198" s="5" t="s">
        <v>10500</v>
      </c>
      <c r="R2198" s="5" t="s">
        <v>134</v>
      </c>
      <c r="S2198" s="5"/>
      <c r="T2198" s="5"/>
      <c r="U2198" s="5" t="s">
        <v>134</v>
      </c>
      <c r="V2198" s="5"/>
      <c r="W2198" s="5"/>
      <c r="X2198" s="5" t="s">
        <v>134</v>
      </c>
      <c r="Y2198" s="5"/>
      <c r="Z2198" s="5"/>
      <c r="AA2198" s="5" t="s">
        <v>134</v>
      </c>
      <c r="AB2198" s="5"/>
      <c r="AC2198" s="5"/>
      <c r="AD2198" s="5" t="s">
        <v>134</v>
      </c>
      <c r="AE2198" s="5"/>
      <c r="AF2198" s="5"/>
      <c r="AG2198" s="5" t="s">
        <v>134</v>
      </c>
      <c r="AH2198" s="5"/>
      <c r="AI2198" s="5"/>
      <c r="AJ2198" s="5" t="s">
        <v>134</v>
      </c>
      <c r="AK2198" s="5"/>
      <c r="AL2198" s="5"/>
      <c r="AM2198" s="5" t="s">
        <v>134</v>
      </c>
      <c r="AN2198" s="5"/>
      <c r="AO2198" s="5"/>
      <c r="AP2198" s="5" t="s">
        <v>134</v>
      </c>
      <c r="AQ2198" s="5"/>
      <c r="AR2198" s="5"/>
      <c r="AS2198" s="5" t="s">
        <v>134</v>
      </c>
      <c r="AT2198" s="5"/>
      <c r="AU2198" s="5"/>
      <c r="AV2198" s="5" t="s">
        <v>134</v>
      </c>
      <c r="AW2198" s="5"/>
      <c r="AX2198" s="5"/>
      <c r="AY2198" s="5" t="s">
        <v>134</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10501</v>
      </c>
      <c r="C2199" s="5" t="s">
        <v>8517</v>
      </c>
      <c r="D2199" s="5" t="s">
        <v>5118</v>
      </c>
      <c r="E2199" s="5" t="s">
        <v>10502</v>
      </c>
      <c r="F2199" s="5" t="s">
        <v>10503</v>
      </c>
      <c r="G2199" s="5">
        <v>67</v>
      </c>
      <c r="H2199" s="6"/>
      <c r="I2199" s="6"/>
      <c r="J2199" s="5" t="s">
        <v>8520</v>
      </c>
      <c r="K2199" s="5"/>
      <c r="L2199" s="5" t="s">
        <v>10504</v>
      </c>
      <c r="M2199" s="5"/>
      <c r="N2199" s="5"/>
      <c r="O2199" s="5" t="s">
        <v>134</v>
      </c>
      <c r="P2199" s="5"/>
      <c r="Q2199" s="5"/>
      <c r="R2199" s="5" t="s">
        <v>134</v>
      </c>
      <c r="S2199" s="5"/>
      <c r="T2199" s="5"/>
      <c r="U2199" s="5" t="s">
        <v>134</v>
      </c>
      <c r="V2199" s="5"/>
      <c r="W2199" s="5"/>
      <c r="X2199" s="5" t="s">
        <v>134</v>
      </c>
      <c r="Y2199" s="5"/>
      <c r="Z2199" s="5"/>
      <c r="AA2199" s="5" t="s">
        <v>134</v>
      </c>
      <c r="AB2199" s="5"/>
      <c r="AC2199" s="5"/>
      <c r="AD2199" s="5" t="s">
        <v>134</v>
      </c>
      <c r="AE2199" s="5"/>
      <c r="AF2199" s="5"/>
      <c r="AG2199" s="5" t="s">
        <v>134</v>
      </c>
      <c r="AH2199" s="5"/>
      <c r="AI2199" s="5"/>
      <c r="AJ2199" s="5" t="s">
        <v>134</v>
      </c>
      <c r="AK2199" s="5"/>
      <c r="AL2199" s="5"/>
      <c r="AM2199" s="5" t="s">
        <v>134</v>
      </c>
      <c r="AN2199" s="5"/>
      <c r="AO2199" s="5"/>
      <c r="AP2199" s="5" t="s">
        <v>134</v>
      </c>
      <c r="AQ2199" s="5"/>
      <c r="AR2199" s="5"/>
      <c r="AS2199" s="5" t="s">
        <v>134</v>
      </c>
      <c r="AT2199" s="5"/>
      <c r="AU2199" s="5"/>
      <c r="AV2199" s="5" t="s">
        <v>134</v>
      </c>
      <c r="AW2199" s="5"/>
      <c r="AX2199" s="5"/>
      <c r="AY2199" s="5" t="s">
        <v>134</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10505</v>
      </c>
      <c r="C2200" s="5" t="s">
        <v>8517</v>
      </c>
      <c r="D2200" s="5" t="s">
        <v>143</v>
      </c>
      <c r="E2200" s="5" t="s">
        <v>10506</v>
      </c>
      <c r="F2200" s="5" t="s">
        <v>10507</v>
      </c>
      <c r="G2200" s="5">
        <v>35</v>
      </c>
      <c r="H2200" s="6"/>
      <c r="I2200" s="6"/>
      <c r="J2200" s="5" t="s">
        <v>8520</v>
      </c>
      <c r="K2200" s="5" t="s">
        <v>134</v>
      </c>
      <c r="L2200" s="5" t="s">
        <v>10508</v>
      </c>
      <c r="M2200" s="5"/>
      <c r="N2200" s="5"/>
      <c r="O2200" s="5" t="s">
        <v>134</v>
      </c>
      <c r="P2200" s="5"/>
      <c r="Q2200" s="5"/>
      <c r="R2200" s="5" t="s">
        <v>134</v>
      </c>
      <c r="S2200" s="5"/>
      <c r="T2200" s="5"/>
      <c r="U2200" s="5" t="s">
        <v>134</v>
      </c>
      <c r="V2200" s="5"/>
      <c r="W2200" s="5"/>
      <c r="X2200" s="5" t="s">
        <v>134</v>
      </c>
      <c r="Y2200" s="5"/>
      <c r="Z2200" s="5"/>
      <c r="AA2200" s="5" t="s">
        <v>134</v>
      </c>
      <c r="AB2200" s="5"/>
      <c r="AC2200" s="5"/>
      <c r="AD2200" s="5" t="s">
        <v>134</v>
      </c>
      <c r="AE2200" s="5"/>
      <c r="AF2200" s="5"/>
      <c r="AG2200" s="5" t="s">
        <v>134</v>
      </c>
      <c r="AH2200" s="5"/>
      <c r="AI2200" s="5"/>
      <c r="AJ2200" s="5" t="s">
        <v>134</v>
      </c>
      <c r="AK2200" s="5"/>
      <c r="AL2200" s="5"/>
      <c r="AM2200" s="5" t="s">
        <v>134</v>
      </c>
      <c r="AN2200" s="5"/>
      <c r="AO2200" s="5"/>
      <c r="AP2200" s="5" t="s">
        <v>134</v>
      </c>
      <c r="AQ2200" s="5"/>
      <c r="AR2200" s="5"/>
      <c r="AS2200" s="5" t="s">
        <v>134</v>
      </c>
      <c r="AT2200" s="5"/>
      <c r="AU2200" s="5"/>
      <c r="AV2200" s="5" t="s">
        <v>134</v>
      </c>
      <c r="AW2200" s="5"/>
      <c r="AX2200" s="5"/>
      <c r="AY2200" s="5" t="s">
        <v>134</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10509</v>
      </c>
      <c r="C2201" s="5" t="s">
        <v>8517</v>
      </c>
      <c r="D2201" s="5" t="s">
        <v>321</v>
      </c>
      <c r="E2201" s="5" t="s">
        <v>8700</v>
      </c>
      <c r="F2201" s="5" t="s">
        <v>10510</v>
      </c>
      <c r="G2201" s="5">
        <v>39</v>
      </c>
      <c r="H2201" s="6"/>
      <c r="I2201" s="6"/>
      <c r="J2201" s="5" t="s">
        <v>8520</v>
      </c>
      <c r="K2201" s="5" t="s">
        <v>134</v>
      </c>
      <c r="L2201" s="5" t="s">
        <v>10511</v>
      </c>
      <c r="M2201" s="5"/>
      <c r="N2201" s="5"/>
      <c r="O2201" s="5" t="s">
        <v>134</v>
      </c>
      <c r="P2201" s="5"/>
      <c r="Q2201" s="5"/>
      <c r="R2201" s="5" t="s">
        <v>134</v>
      </c>
      <c r="S2201" s="5"/>
      <c r="T2201" s="5"/>
      <c r="U2201" s="5" t="s">
        <v>134</v>
      </c>
      <c r="V2201" s="5"/>
      <c r="W2201" s="5"/>
      <c r="X2201" s="5" t="s">
        <v>134</v>
      </c>
      <c r="Y2201" s="5"/>
      <c r="Z2201" s="5"/>
      <c r="AA2201" s="5" t="s">
        <v>134</v>
      </c>
      <c r="AB2201" s="5"/>
      <c r="AC2201" s="5"/>
      <c r="AD2201" s="5" t="s">
        <v>134</v>
      </c>
      <c r="AE2201" s="5"/>
      <c r="AF2201" s="5"/>
      <c r="AG2201" s="5" t="s">
        <v>134</v>
      </c>
      <c r="AH2201" s="5"/>
      <c r="AI2201" s="5"/>
      <c r="AJ2201" s="5" t="s">
        <v>134</v>
      </c>
      <c r="AK2201" s="5"/>
      <c r="AL2201" s="5"/>
      <c r="AM2201" s="5" t="s">
        <v>134</v>
      </c>
      <c r="AN2201" s="5"/>
      <c r="AO2201" s="5"/>
      <c r="AP2201" s="5" t="s">
        <v>134</v>
      </c>
      <c r="AQ2201" s="5"/>
      <c r="AR2201" s="5"/>
      <c r="AS2201" s="5" t="s">
        <v>134</v>
      </c>
      <c r="AT2201" s="5"/>
      <c r="AU2201" s="5"/>
      <c r="AV2201" s="5" t="s">
        <v>134</v>
      </c>
      <c r="AW2201" s="5"/>
      <c r="AX2201" s="5"/>
      <c r="AY2201" s="5" t="s">
        <v>134</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10512</v>
      </c>
      <c r="C2202" s="5" t="s">
        <v>8517</v>
      </c>
      <c r="D2202" s="5" t="s">
        <v>280</v>
      </c>
      <c r="E2202" s="5" t="s">
        <v>9869</v>
      </c>
      <c r="F2202" s="5" t="s">
        <v>10513</v>
      </c>
      <c r="G2202" s="5">
        <v>30</v>
      </c>
      <c r="H2202" s="6"/>
      <c r="I2202" s="6"/>
      <c r="J2202" s="5" t="s">
        <v>8520</v>
      </c>
      <c r="K2202" s="5" t="s">
        <v>134</v>
      </c>
      <c r="L2202" s="5" t="s">
        <v>10514</v>
      </c>
      <c r="M2202" s="5"/>
      <c r="N2202" s="5" t="s">
        <v>10515</v>
      </c>
      <c r="O2202" s="5" t="s">
        <v>10516</v>
      </c>
      <c r="P2202" s="5"/>
      <c r="Q2202" s="5" t="s">
        <v>10517</v>
      </c>
      <c r="R2202" s="5" t="s">
        <v>134</v>
      </c>
      <c r="S2202" s="5"/>
      <c r="T2202" s="5"/>
      <c r="U2202" s="5" t="s">
        <v>134</v>
      </c>
      <c r="V2202" s="5"/>
      <c r="W2202" s="5"/>
      <c r="X2202" s="5" t="s">
        <v>134</v>
      </c>
      <c r="Y2202" s="5"/>
      <c r="Z2202" s="5"/>
      <c r="AA2202" s="5" t="s">
        <v>134</v>
      </c>
      <c r="AB2202" s="5"/>
      <c r="AC2202" s="5"/>
      <c r="AD2202" s="5" t="s">
        <v>134</v>
      </c>
      <c r="AE2202" s="5"/>
      <c r="AF2202" s="5"/>
      <c r="AG2202" s="5" t="s">
        <v>134</v>
      </c>
      <c r="AH2202" s="5"/>
      <c r="AI2202" s="5"/>
      <c r="AJ2202" s="5" t="s">
        <v>134</v>
      </c>
      <c r="AK2202" s="5"/>
      <c r="AL2202" s="5"/>
      <c r="AM2202" s="5" t="s">
        <v>134</v>
      </c>
      <c r="AN2202" s="5"/>
      <c r="AO2202" s="5"/>
      <c r="AP2202" s="5" t="s">
        <v>134</v>
      </c>
      <c r="AQ2202" s="5"/>
      <c r="AR2202" s="5"/>
      <c r="AS2202" s="5" t="s">
        <v>134</v>
      </c>
      <c r="AT2202" s="5"/>
      <c r="AU2202" s="5"/>
      <c r="AV2202" s="5" t="s">
        <v>134</v>
      </c>
      <c r="AW2202" s="5"/>
      <c r="AX2202" s="5"/>
      <c r="AY2202" s="5" t="s">
        <v>134</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10518</v>
      </c>
      <c r="C2203" s="5" t="s">
        <v>8517</v>
      </c>
      <c r="D2203" s="5" t="s">
        <v>286</v>
      </c>
      <c r="E2203" s="5" t="s">
        <v>9720</v>
      </c>
      <c r="F2203" s="5" t="s">
        <v>10519</v>
      </c>
      <c r="G2203" s="5">
        <v>43</v>
      </c>
      <c r="H2203" s="6"/>
      <c r="I2203" s="6"/>
      <c r="J2203" s="5" t="s">
        <v>8520</v>
      </c>
      <c r="K2203" s="5" t="s">
        <v>134</v>
      </c>
      <c r="L2203" s="5" t="s">
        <v>10520</v>
      </c>
      <c r="M2203" s="5"/>
      <c r="N2203" s="5"/>
      <c r="O2203" s="5" t="s">
        <v>134</v>
      </c>
      <c r="P2203" s="5"/>
      <c r="Q2203" s="5"/>
      <c r="R2203" s="5" t="s">
        <v>134</v>
      </c>
      <c r="S2203" s="5"/>
      <c r="T2203" s="5"/>
      <c r="U2203" s="5" t="s">
        <v>134</v>
      </c>
      <c r="V2203" s="5"/>
      <c r="W2203" s="5"/>
      <c r="X2203" s="5" t="s">
        <v>134</v>
      </c>
      <c r="Y2203" s="5"/>
      <c r="Z2203" s="5"/>
      <c r="AA2203" s="5" t="s">
        <v>134</v>
      </c>
      <c r="AB2203" s="5"/>
      <c r="AC2203" s="5"/>
      <c r="AD2203" s="5" t="s">
        <v>134</v>
      </c>
      <c r="AE2203" s="5"/>
      <c r="AF2203" s="5"/>
      <c r="AG2203" s="5" t="s">
        <v>134</v>
      </c>
      <c r="AH2203" s="5"/>
      <c r="AI2203" s="5"/>
      <c r="AJ2203" s="5" t="s">
        <v>134</v>
      </c>
      <c r="AK2203" s="5"/>
      <c r="AL2203" s="5"/>
      <c r="AM2203" s="5" t="s">
        <v>134</v>
      </c>
      <c r="AN2203" s="5"/>
      <c r="AO2203" s="5"/>
      <c r="AP2203" s="5" t="s">
        <v>134</v>
      </c>
      <c r="AQ2203" s="5"/>
      <c r="AR2203" s="5"/>
      <c r="AS2203" s="5" t="s">
        <v>134</v>
      </c>
      <c r="AT2203" s="5"/>
      <c r="AU2203" s="5"/>
      <c r="AV2203" s="5" t="s">
        <v>134</v>
      </c>
      <c r="AW2203" s="5"/>
      <c r="AX2203" s="5"/>
      <c r="AY2203" s="5" t="s">
        <v>134</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10521</v>
      </c>
      <c r="C2204" s="5" t="s">
        <v>8517</v>
      </c>
      <c r="D2204" s="5" t="s">
        <v>151</v>
      </c>
      <c r="E2204" s="5" t="s">
        <v>8554</v>
      </c>
      <c r="F2204" s="5" t="s">
        <v>10522</v>
      </c>
      <c r="G2204" s="5">
        <v>139</v>
      </c>
      <c r="H2204" s="6"/>
      <c r="I2204" s="6"/>
      <c r="J2204" s="5" t="s">
        <v>8520</v>
      </c>
      <c r="K2204" s="5" t="s">
        <v>134</v>
      </c>
      <c r="L2204" s="5" t="s">
        <v>10523</v>
      </c>
      <c r="M2204" s="5"/>
      <c r="N2204" s="5"/>
      <c r="O2204" s="5" t="s">
        <v>134</v>
      </c>
      <c r="P2204" s="5"/>
      <c r="Q2204" s="5"/>
      <c r="R2204" s="5" t="s">
        <v>134</v>
      </c>
      <c r="S2204" s="5"/>
      <c r="T2204" s="5"/>
      <c r="U2204" s="5" t="s">
        <v>134</v>
      </c>
      <c r="V2204" s="5"/>
      <c r="W2204" s="5"/>
      <c r="X2204" s="5" t="s">
        <v>134</v>
      </c>
      <c r="Y2204" s="5"/>
      <c r="Z2204" s="5"/>
      <c r="AA2204" s="5" t="s">
        <v>134</v>
      </c>
      <c r="AB2204" s="5"/>
      <c r="AC2204" s="5"/>
      <c r="AD2204" s="5" t="s">
        <v>134</v>
      </c>
      <c r="AE2204" s="5"/>
      <c r="AF2204" s="5"/>
      <c r="AG2204" s="5" t="s">
        <v>134</v>
      </c>
      <c r="AH2204" s="5"/>
      <c r="AI2204" s="5"/>
      <c r="AJ2204" s="5" t="s">
        <v>134</v>
      </c>
      <c r="AK2204" s="5"/>
      <c r="AL2204" s="5"/>
      <c r="AM2204" s="5" t="s">
        <v>134</v>
      </c>
      <c r="AN2204" s="5"/>
      <c r="AO2204" s="5"/>
      <c r="AP2204" s="5" t="s">
        <v>134</v>
      </c>
      <c r="AQ2204" s="5"/>
      <c r="AR2204" s="5"/>
      <c r="AS2204" s="5" t="s">
        <v>134</v>
      </c>
      <c r="AT2204" s="5"/>
      <c r="AU2204" s="5"/>
      <c r="AV2204" s="5" t="s">
        <v>134</v>
      </c>
      <c r="AW2204" s="5"/>
      <c r="AX2204" s="5"/>
      <c r="AY2204" s="5" t="s">
        <v>134</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10524</v>
      </c>
      <c r="C2205" s="5" t="s">
        <v>8517</v>
      </c>
      <c r="D2205" s="5" t="s">
        <v>331</v>
      </c>
      <c r="E2205" s="5" t="s">
        <v>10525</v>
      </c>
      <c r="F2205" s="5" t="s">
        <v>10526</v>
      </c>
      <c r="G2205" s="5">
        <v>30</v>
      </c>
      <c r="H2205" s="6"/>
      <c r="I2205" s="6"/>
      <c r="J2205" s="5" t="s">
        <v>8520</v>
      </c>
      <c r="K2205" s="5" t="s">
        <v>134</v>
      </c>
      <c r="L2205" s="5" t="s">
        <v>10527</v>
      </c>
      <c r="M2205" s="5"/>
      <c r="N2205" s="5"/>
      <c r="O2205" s="5" t="s">
        <v>10528</v>
      </c>
      <c r="P2205" s="5"/>
      <c r="Q2205" s="5"/>
      <c r="R2205" s="5" t="s">
        <v>134</v>
      </c>
      <c r="S2205" s="5"/>
      <c r="T2205" s="5"/>
      <c r="U2205" s="5" t="s">
        <v>134</v>
      </c>
      <c r="V2205" s="5"/>
      <c r="W2205" s="5"/>
      <c r="X2205" s="5" t="s">
        <v>134</v>
      </c>
      <c r="Y2205" s="5"/>
      <c r="Z2205" s="5"/>
      <c r="AA2205" s="5" t="s">
        <v>134</v>
      </c>
      <c r="AB2205" s="5"/>
      <c r="AC2205" s="5"/>
      <c r="AD2205" s="5" t="s">
        <v>134</v>
      </c>
      <c r="AE2205" s="5"/>
      <c r="AF2205" s="5"/>
      <c r="AG2205" s="5" t="s">
        <v>134</v>
      </c>
      <c r="AH2205" s="5"/>
      <c r="AI2205" s="5"/>
      <c r="AJ2205" s="5" t="s">
        <v>134</v>
      </c>
      <c r="AK2205" s="5"/>
      <c r="AL2205" s="5"/>
      <c r="AM2205" s="5" t="s">
        <v>134</v>
      </c>
      <c r="AN2205" s="5"/>
      <c r="AO2205" s="5"/>
      <c r="AP2205" s="5" t="s">
        <v>134</v>
      </c>
      <c r="AQ2205" s="5"/>
      <c r="AR2205" s="5"/>
      <c r="AS2205" s="5" t="s">
        <v>134</v>
      </c>
      <c r="AT2205" s="5"/>
      <c r="AU2205" s="5"/>
      <c r="AV2205" s="5" t="s">
        <v>134</v>
      </c>
      <c r="AW2205" s="5"/>
      <c r="AX2205" s="5"/>
      <c r="AY2205" s="5" t="s">
        <v>134</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10529</v>
      </c>
      <c r="C2206" s="5" t="s">
        <v>8517</v>
      </c>
      <c r="D2206" s="5" t="s">
        <v>143</v>
      </c>
      <c r="E2206" s="5" t="s">
        <v>10530</v>
      </c>
      <c r="F2206" s="5" t="s">
        <v>10531</v>
      </c>
      <c r="G2206" s="5">
        <v>47</v>
      </c>
      <c r="H2206" s="6"/>
      <c r="I2206" s="6"/>
      <c r="J2206" s="5" t="s">
        <v>8520</v>
      </c>
      <c r="K2206" s="5" t="s">
        <v>134</v>
      </c>
      <c r="L2206" s="5" t="s">
        <v>10532</v>
      </c>
      <c r="M2206" s="5"/>
      <c r="N2206" s="5"/>
      <c r="O2206" s="5" t="s">
        <v>134</v>
      </c>
      <c r="P2206" s="5"/>
      <c r="Q2206" s="5"/>
      <c r="R2206" s="5" t="s">
        <v>134</v>
      </c>
      <c r="S2206" s="5"/>
      <c r="T2206" s="5"/>
      <c r="U2206" s="5" t="s">
        <v>134</v>
      </c>
      <c r="V2206" s="5"/>
      <c r="W2206" s="5"/>
      <c r="X2206" s="5" t="s">
        <v>134</v>
      </c>
      <c r="Y2206" s="5"/>
      <c r="Z2206" s="5"/>
      <c r="AA2206" s="5" t="s">
        <v>134</v>
      </c>
      <c r="AB2206" s="5"/>
      <c r="AC2206" s="5"/>
      <c r="AD2206" s="5" t="s">
        <v>134</v>
      </c>
      <c r="AE2206" s="5"/>
      <c r="AF2206" s="5"/>
      <c r="AG2206" s="5" t="s">
        <v>134</v>
      </c>
      <c r="AH2206" s="5"/>
      <c r="AI2206" s="5"/>
      <c r="AJ2206" s="5" t="s">
        <v>134</v>
      </c>
      <c r="AK2206" s="5"/>
      <c r="AL2206" s="5"/>
      <c r="AM2206" s="5" t="s">
        <v>134</v>
      </c>
      <c r="AN2206" s="5"/>
      <c r="AO2206" s="5"/>
      <c r="AP2206" s="5" t="s">
        <v>134</v>
      </c>
      <c r="AQ2206" s="5"/>
      <c r="AR2206" s="5"/>
      <c r="AS2206" s="5" t="s">
        <v>134</v>
      </c>
      <c r="AT2206" s="5"/>
      <c r="AU2206" s="5"/>
      <c r="AV2206" s="5" t="s">
        <v>134</v>
      </c>
      <c r="AW2206" s="5"/>
      <c r="AX2206" s="5"/>
      <c r="AY2206" s="5" t="s">
        <v>134</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10533</v>
      </c>
      <c r="C2207" s="5" t="s">
        <v>8517</v>
      </c>
      <c r="D2207" s="5" t="s">
        <v>321</v>
      </c>
      <c r="E2207" s="5" t="s">
        <v>8700</v>
      </c>
      <c r="F2207" s="5" t="s">
        <v>10534</v>
      </c>
      <c r="G2207" s="5">
        <v>37</v>
      </c>
      <c r="H2207" s="6"/>
      <c r="I2207" s="6"/>
      <c r="J2207" s="5" t="s">
        <v>8520</v>
      </c>
      <c r="K2207" s="5" t="s">
        <v>134</v>
      </c>
      <c r="L2207" s="5" t="s">
        <v>10535</v>
      </c>
      <c r="M2207" s="5"/>
      <c r="N2207" s="5"/>
      <c r="O2207" s="5" t="s">
        <v>134</v>
      </c>
      <c r="P2207" s="5"/>
      <c r="Q2207" s="5"/>
      <c r="R2207" s="5" t="s">
        <v>134</v>
      </c>
      <c r="S2207" s="5"/>
      <c r="T2207" s="5"/>
      <c r="U2207" s="5" t="s">
        <v>134</v>
      </c>
      <c r="V2207" s="5"/>
      <c r="W2207" s="5"/>
      <c r="X2207" s="5" t="s">
        <v>134</v>
      </c>
      <c r="Y2207" s="5"/>
      <c r="Z2207" s="5"/>
      <c r="AA2207" s="5" t="s">
        <v>134</v>
      </c>
      <c r="AB2207" s="5"/>
      <c r="AC2207" s="5"/>
      <c r="AD2207" s="5" t="s">
        <v>134</v>
      </c>
      <c r="AE2207" s="5"/>
      <c r="AF2207" s="5"/>
      <c r="AG2207" s="5" t="s">
        <v>134</v>
      </c>
      <c r="AH2207" s="5"/>
      <c r="AI2207" s="5"/>
      <c r="AJ2207" s="5" t="s">
        <v>134</v>
      </c>
      <c r="AK2207" s="5"/>
      <c r="AL2207" s="5"/>
      <c r="AM2207" s="5" t="s">
        <v>134</v>
      </c>
      <c r="AN2207" s="5"/>
      <c r="AO2207" s="5"/>
      <c r="AP2207" s="5" t="s">
        <v>134</v>
      </c>
      <c r="AQ2207" s="5"/>
      <c r="AR2207" s="5"/>
      <c r="AS2207" s="5" t="s">
        <v>134</v>
      </c>
      <c r="AT2207" s="5"/>
      <c r="AU2207" s="5"/>
      <c r="AV2207" s="5" t="s">
        <v>134</v>
      </c>
      <c r="AW2207" s="5"/>
      <c r="AX2207" s="5"/>
      <c r="AY2207" s="5" t="s">
        <v>134</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10536</v>
      </c>
      <c r="C2208" s="5" t="s">
        <v>8517</v>
      </c>
      <c r="D2208" s="5" t="s">
        <v>286</v>
      </c>
      <c r="E2208" s="5" t="s">
        <v>10155</v>
      </c>
      <c r="F2208" s="5" t="s">
        <v>10537</v>
      </c>
      <c r="G2208" s="5">
        <v>86</v>
      </c>
      <c r="H2208" s="6"/>
      <c r="I2208" s="6"/>
      <c r="J2208" s="5" t="s">
        <v>8520</v>
      </c>
      <c r="K2208" s="5" t="s">
        <v>134</v>
      </c>
      <c r="L2208" s="5" t="s">
        <v>10538</v>
      </c>
      <c r="M2208" s="5"/>
      <c r="N2208" s="5"/>
      <c r="O2208" s="5" t="s">
        <v>134</v>
      </c>
      <c r="P2208" s="5"/>
      <c r="Q2208" s="5"/>
      <c r="R2208" s="5" t="s">
        <v>134</v>
      </c>
      <c r="S2208" s="5"/>
      <c r="T2208" s="5"/>
      <c r="U2208" s="5" t="s">
        <v>134</v>
      </c>
      <c r="V2208" s="5"/>
      <c r="W2208" s="5"/>
      <c r="X2208" s="5" t="s">
        <v>134</v>
      </c>
      <c r="Y2208" s="5"/>
      <c r="Z2208" s="5"/>
      <c r="AA2208" s="5" t="s">
        <v>134</v>
      </c>
      <c r="AB2208" s="5"/>
      <c r="AC2208" s="5"/>
      <c r="AD2208" s="5" t="s">
        <v>134</v>
      </c>
      <c r="AE2208" s="5"/>
      <c r="AF2208" s="5"/>
      <c r="AG2208" s="5" t="s">
        <v>134</v>
      </c>
      <c r="AH2208" s="5"/>
      <c r="AI2208" s="5"/>
      <c r="AJ2208" s="5" t="s">
        <v>134</v>
      </c>
      <c r="AK2208" s="5"/>
      <c r="AL2208" s="5"/>
      <c r="AM2208" s="5" t="s">
        <v>134</v>
      </c>
      <c r="AN2208" s="5"/>
      <c r="AO2208" s="5"/>
      <c r="AP2208" s="5" t="s">
        <v>134</v>
      </c>
      <c r="AQ2208" s="5"/>
      <c r="AR2208" s="5"/>
      <c r="AS2208" s="5" t="s">
        <v>134</v>
      </c>
      <c r="AT2208" s="5"/>
      <c r="AU2208" s="5"/>
      <c r="AV2208" s="5" t="s">
        <v>134</v>
      </c>
      <c r="AW2208" s="5"/>
      <c r="AX2208" s="5"/>
      <c r="AY2208" s="5" t="s">
        <v>134</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10539</v>
      </c>
      <c r="C2209" s="5" t="s">
        <v>8517</v>
      </c>
      <c r="D2209" s="5" t="s">
        <v>321</v>
      </c>
      <c r="E2209" s="5" t="s">
        <v>8700</v>
      </c>
      <c r="F2209" s="5" t="s">
        <v>10540</v>
      </c>
      <c r="G2209" s="5">
        <v>37</v>
      </c>
      <c r="H2209" s="6"/>
      <c r="I2209" s="6"/>
      <c r="J2209" s="5" t="s">
        <v>8520</v>
      </c>
      <c r="K2209" s="5" t="s">
        <v>134</v>
      </c>
      <c r="L2209" s="5" t="s">
        <v>10541</v>
      </c>
      <c r="M2209" s="5"/>
      <c r="N2209" s="5"/>
      <c r="O2209" s="5" t="s">
        <v>134</v>
      </c>
      <c r="P2209" s="5"/>
      <c r="Q2209" s="5"/>
      <c r="R2209" s="5" t="s">
        <v>134</v>
      </c>
      <c r="S2209" s="5"/>
      <c r="T2209" s="5"/>
      <c r="U2209" s="5" t="s">
        <v>134</v>
      </c>
      <c r="V2209" s="5"/>
      <c r="W2209" s="5"/>
      <c r="X2209" s="5" t="s">
        <v>134</v>
      </c>
      <c r="Y2209" s="5"/>
      <c r="Z2209" s="5"/>
      <c r="AA2209" s="5" t="s">
        <v>134</v>
      </c>
      <c r="AB2209" s="5"/>
      <c r="AC2209" s="5"/>
      <c r="AD2209" s="5" t="s">
        <v>134</v>
      </c>
      <c r="AE2209" s="5"/>
      <c r="AF2209" s="5"/>
      <c r="AG2209" s="5" t="s">
        <v>134</v>
      </c>
      <c r="AH2209" s="5"/>
      <c r="AI2209" s="5"/>
      <c r="AJ2209" s="5" t="s">
        <v>134</v>
      </c>
      <c r="AK2209" s="5"/>
      <c r="AL2209" s="5"/>
      <c r="AM2209" s="5" t="s">
        <v>134</v>
      </c>
      <c r="AN2209" s="5"/>
      <c r="AO2209" s="5"/>
      <c r="AP2209" s="5" t="s">
        <v>134</v>
      </c>
      <c r="AQ2209" s="5"/>
      <c r="AR2209" s="5"/>
      <c r="AS2209" s="5" t="s">
        <v>134</v>
      </c>
      <c r="AT2209" s="5"/>
      <c r="AU2209" s="5"/>
      <c r="AV2209" s="5" t="s">
        <v>134</v>
      </c>
      <c r="AW2209" s="5"/>
      <c r="AX2209" s="5"/>
      <c r="AY2209" s="5" t="s">
        <v>134</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10542</v>
      </c>
      <c r="C2210" s="5" t="s">
        <v>8517</v>
      </c>
      <c r="D2210" s="5" t="s">
        <v>151</v>
      </c>
      <c r="E2210" s="5" t="s">
        <v>10543</v>
      </c>
      <c r="F2210" s="5" t="s">
        <v>10544</v>
      </c>
      <c r="G2210" s="5">
        <v>37</v>
      </c>
      <c r="H2210" s="6"/>
      <c r="I2210" s="6"/>
      <c r="J2210" s="5" t="s">
        <v>8520</v>
      </c>
      <c r="K2210" s="5" t="s">
        <v>134</v>
      </c>
      <c r="L2210" s="5" t="s">
        <v>10545</v>
      </c>
      <c r="M2210" s="5"/>
      <c r="N2210" s="5"/>
      <c r="O2210" s="5" t="s">
        <v>10546</v>
      </c>
      <c r="P2210" s="5"/>
      <c r="Q2210" s="5"/>
      <c r="R2210" s="5" t="s">
        <v>134</v>
      </c>
      <c r="S2210" s="5"/>
      <c r="T2210" s="5"/>
      <c r="U2210" s="5" t="s">
        <v>134</v>
      </c>
      <c r="V2210" s="5"/>
      <c r="W2210" s="5"/>
      <c r="X2210" s="5" t="s">
        <v>134</v>
      </c>
      <c r="Y2210" s="5"/>
      <c r="Z2210" s="5"/>
      <c r="AA2210" s="5" t="s">
        <v>134</v>
      </c>
      <c r="AB2210" s="5"/>
      <c r="AC2210" s="5"/>
      <c r="AD2210" s="5" t="s">
        <v>134</v>
      </c>
      <c r="AE2210" s="5"/>
      <c r="AF2210" s="5"/>
      <c r="AG2210" s="5" t="s">
        <v>134</v>
      </c>
      <c r="AH2210" s="5"/>
      <c r="AI2210" s="5"/>
      <c r="AJ2210" s="5" t="s">
        <v>134</v>
      </c>
      <c r="AK2210" s="5"/>
      <c r="AL2210" s="5"/>
      <c r="AM2210" s="5" t="s">
        <v>134</v>
      </c>
      <c r="AN2210" s="5"/>
      <c r="AO2210" s="5"/>
      <c r="AP2210" s="5" t="s">
        <v>134</v>
      </c>
      <c r="AQ2210" s="5"/>
      <c r="AR2210" s="5"/>
      <c r="AS2210" s="5" t="s">
        <v>134</v>
      </c>
      <c r="AT2210" s="5"/>
      <c r="AU2210" s="5"/>
      <c r="AV2210" s="5" t="s">
        <v>134</v>
      </c>
      <c r="AW2210" s="5"/>
      <c r="AX2210" s="5"/>
      <c r="AY2210" s="5" t="s">
        <v>134</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10547</v>
      </c>
      <c r="C2211" s="5" t="s">
        <v>8517</v>
      </c>
      <c r="D2211" s="5" t="s">
        <v>280</v>
      </c>
      <c r="E2211" s="5" t="s">
        <v>9335</v>
      </c>
      <c r="F2211" s="5" t="s">
        <v>10548</v>
      </c>
      <c r="G2211" s="5">
        <v>40</v>
      </c>
      <c r="H2211" s="6"/>
      <c r="I2211" s="6"/>
      <c r="J2211" s="5" t="s">
        <v>8520</v>
      </c>
      <c r="K2211" s="5" t="s">
        <v>134</v>
      </c>
      <c r="L2211" s="5" t="s">
        <v>10549</v>
      </c>
      <c r="M2211" s="5"/>
      <c r="N2211" s="5"/>
      <c r="O2211" s="5" t="s">
        <v>134</v>
      </c>
      <c r="P2211" s="5"/>
      <c r="Q2211" s="5"/>
      <c r="R2211" s="5" t="s">
        <v>134</v>
      </c>
      <c r="S2211" s="5"/>
      <c r="T2211" s="5"/>
      <c r="U2211" s="5" t="s">
        <v>134</v>
      </c>
      <c r="V2211" s="5"/>
      <c r="W2211" s="5"/>
      <c r="X2211" s="5" t="s">
        <v>134</v>
      </c>
      <c r="Y2211" s="5"/>
      <c r="Z2211" s="5"/>
      <c r="AA2211" s="5" t="s">
        <v>134</v>
      </c>
      <c r="AB2211" s="5"/>
      <c r="AC2211" s="5"/>
      <c r="AD2211" s="5" t="s">
        <v>134</v>
      </c>
      <c r="AE2211" s="5"/>
      <c r="AF2211" s="5"/>
      <c r="AG2211" s="5" t="s">
        <v>134</v>
      </c>
      <c r="AH2211" s="5"/>
      <c r="AI2211" s="5"/>
      <c r="AJ2211" s="5" t="s">
        <v>134</v>
      </c>
      <c r="AK2211" s="5"/>
      <c r="AL2211" s="5"/>
      <c r="AM2211" s="5" t="s">
        <v>134</v>
      </c>
      <c r="AN2211" s="5"/>
      <c r="AO2211" s="5"/>
      <c r="AP2211" s="5" t="s">
        <v>134</v>
      </c>
      <c r="AQ2211" s="5"/>
      <c r="AR2211" s="5"/>
      <c r="AS2211" s="5" t="s">
        <v>134</v>
      </c>
      <c r="AT2211" s="5"/>
      <c r="AU2211" s="5"/>
      <c r="AV2211" s="5" t="s">
        <v>134</v>
      </c>
      <c r="AW2211" s="5"/>
      <c r="AX2211" s="5"/>
      <c r="AY2211" s="5" t="s">
        <v>134</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10550</v>
      </c>
      <c r="C2212" s="5" t="s">
        <v>8517</v>
      </c>
      <c r="D2212" s="5" t="s">
        <v>286</v>
      </c>
      <c r="E2212" s="5" t="s">
        <v>10155</v>
      </c>
      <c r="F2212" s="5" t="s">
        <v>10551</v>
      </c>
      <c r="G2212" s="5">
        <v>102</v>
      </c>
      <c r="H2212" s="6"/>
      <c r="I2212" s="6"/>
      <c r="J2212" s="5" t="s">
        <v>8520</v>
      </c>
      <c r="K2212" s="5" t="s">
        <v>134</v>
      </c>
      <c r="L2212" s="5" t="s">
        <v>10552</v>
      </c>
      <c r="M2212" s="5"/>
      <c r="N2212" s="5"/>
      <c r="O2212" s="5" t="s">
        <v>134</v>
      </c>
      <c r="P2212" s="5"/>
      <c r="Q2212" s="5"/>
      <c r="R2212" s="5" t="s">
        <v>134</v>
      </c>
      <c r="S2212" s="5"/>
      <c r="T2212" s="5"/>
      <c r="U2212" s="5" t="s">
        <v>134</v>
      </c>
      <c r="V2212" s="5"/>
      <c r="W2212" s="5"/>
      <c r="X2212" s="5" t="s">
        <v>134</v>
      </c>
      <c r="Y2212" s="5"/>
      <c r="Z2212" s="5"/>
      <c r="AA2212" s="5" t="s">
        <v>134</v>
      </c>
      <c r="AB2212" s="5"/>
      <c r="AC2212" s="5"/>
      <c r="AD2212" s="5" t="s">
        <v>134</v>
      </c>
      <c r="AE2212" s="5"/>
      <c r="AF2212" s="5"/>
      <c r="AG2212" s="5" t="s">
        <v>134</v>
      </c>
      <c r="AH2212" s="5"/>
      <c r="AI2212" s="5"/>
      <c r="AJ2212" s="5" t="s">
        <v>134</v>
      </c>
      <c r="AK2212" s="5"/>
      <c r="AL2212" s="5"/>
      <c r="AM2212" s="5" t="s">
        <v>134</v>
      </c>
      <c r="AN2212" s="5"/>
      <c r="AO2212" s="5"/>
      <c r="AP2212" s="5" t="s">
        <v>134</v>
      </c>
      <c r="AQ2212" s="5"/>
      <c r="AR2212" s="5"/>
      <c r="AS2212" s="5" t="s">
        <v>134</v>
      </c>
      <c r="AT2212" s="5"/>
      <c r="AU2212" s="5"/>
      <c r="AV2212" s="5" t="s">
        <v>134</v>
      </c>
      <c r="AW2212" s="5"/>
      <c r="AX2212" s="5"/>
      <c r="AY2212" s="5" t="s">
        <v>134</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10553</v>
      </c>
      <c r="C2213" s="5" t="s">
        <v>8517</v>
      </c>
      <c r="D2213" s="5" t="s">
        <v>1361</v>
      </c>
      <c r="E2213" s="5" t="s">
        <v>10554</v>
      </c>
      <c r="F2213" s="5" t="s">
        <v>10555</v>
      </c>
      <c r="G2213" s="5">
        <v>107</v>
      </c>
      <c r="H2213" s="6"/>
      <c r="I2213" s="6"/>
      <c r="J2213" s="5" t="s">
        <v>8520</v>
      </c>
      <c r="K2213" s="5" t="s">
        <v>134</v>
      </c>
      <c r="L2213" s="5" t="s">
        <v>10556</v>
      </c>
      <c r="M2213" s="5"/>
      <c r="N2213" s="5"/>
      <c r="O2213" s="5" t="s">
        <v>134</v>
      </c>
      <c r="P2213" s="5"/>
      <c r="Q2213" s="5"/>
      <c r="R2213" s="5" t="s">
        <v>134</v>
      </c>
      <c r="S2213" s="5"/>
      <c r="T2213" s="5"/>
      <c r="U2213" s="5" t="s">
        <v>134</v>
      </c>
      <c r="V2213" s="5"/>
      <c r="W2213" s="5"/>
      <c r="X2213" s="5" t="s">
        <v>134</v>
      </c>
      <c r="Y2213" s="5"/>
      <c r="Z2213" s="5"/>
      <c r="AA2213" s="5" t="s">
        <v>134</v>
      </c>
      <c r="AB2213" s="5"/>
      <c r="AC2213" s="5"/>
      <c r="AD2213" s="5" t="s">
        <v>134</v>
      </c>
      <c r="AE2213" s="5"/>
      <c r="AF2213" s="5"/>
      <c r="AG2213" s="5" t="s">
        <v>134</v>
      </c>
      <c r="AH2213" s="5"/>
      <c r="AI2213" s="5"/>
      <c r="AJ2213" s="5" t="s">
        <v>134</v>
      </c>
      <c r="AK2213" s="5"/>
      <c r="AL2213" s="5"/>
      <c r="AM2213" s="5" t="s">
        <v>134</v>
      </c>
      <c r="AN2213" s="5"/>
      <c r="AO2213" s="5"/>
      <c r="AP2213" s="5" t="s">
        <v>134</v>
      </c>
      <c r="AQ2213" s="5"/>
      <c r="AR2213" s="5"/>
      <c r="AS2213" s="5" t="s">
        <v>134</v>
      </c>
      <c r="AT2213" s="5"/>
      <c r="AU2213" s="5"/>
      <c r="AV2213" s="5" t="s">
        <v>134</v>
      </c>
      <c r="AW2213" s="5"/>
      <c r="AX2213" s="5"/>
      <c r="AY2213" s="5" t="s">
        <v>134</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10557</v>
      </c>
      <c r="C2214" s="5" t="s">
        <v>8517</v>
      </c>
      <c r="D2214" s="5" t="s">
        <v>73</v>
      </c>
      <c r="E2214" s="5" t="s">
        <v>8895</v>
      </c>
      <c r="F2214" s="5" t="s">
        <v>10558</v>
      </c>
      <c r="G2214" s="5">
        <v>100</v>
      </c>
      <c r="H2214" s="6"/>
      <c r="I2214" s="6"/>
      <c r="J2214" s="5" t="s">
        <v>8520</v>
      </c>
      <c r="K2214" s="5" t="s">
        <v>134</v>
      </c>
      <c r="L2214" s="5" t="s">
        <v>10559</v>
      </c>
      <c r="M2214" s="5"/>
      <c r="N2214" s="5" t="s">
        <v>10560</v>
      </c>
      <c r="O2214" s="5" t="s">
        <v>10561</v>
      </c>
      <c r="P2214" s="5"/>
      <c r="Q2214" s="5" t="s">
        <v>10562</v>
      </c>
      <c r="R2214" s="5" t="s">
        <v>10563</v>
      </c>
      <c r="S2214" s="5"/>
      <c r="T2214" s="5" t="s">
        <v>10564</v>
      </c>
      <c r="U2214" s="5" t="s">
        <v>134</v>
      </c>
      <c r="V2214" s="5"/>
      <c r="W2214" s="5"/>
      <c r="X2214" s="5" t="s">
        <v>134</v>
      </c>
      <c r="Y2214" s="5"/>
      <c r="Z2214" s="5"/>
      <c r="AA2214" s="5" t="s">
        <v>134</v>
      </c>
      <c r="AB2214" s="5"/>
      <c r="AC2214" s="5"/>
      <c r="AD2214" s="5" t="s">
        <v>134</v>
      </c>
      <c r="AE2214" s="5"/>
      <c r="AF2214" s="5"/>
      <c r="AG2214" s="5" t="s">
        <v>134</v>
      </c>
      <c r="AH2214" s="5"/>
      <c r="AI2214" s="5"/>
      <c r="AJ2214" s="5" t="s">
        <v>134</v>
      </c>
      <c r="AK2214" s="5"/>
      <c r="AL2214" s="5"/>
      <c r="AM2214" s="5" t="s">
        <v>134</v>
      </c>
      <c r="AN2214" s="5"/>
      <c r="AO2214" s="5"/>
      <c r="AP2214" s="5" t="s">
        <v>134</v>
      </c>
      <c r="AQ2214" s="5"/>
      <c r="AR2214" s="5"/>
      <c r="AS2214" s="5" t="s">
        <v>134</v>
      </c>
      <c r="AT2214" s="5"/>
      <c r="AU2214" s="5"/>
      <c r="AV2214" s="5" t="s">
        <v>134</v>
      </c>
      <c r="AW2214" s="5"/>
      <c r="AX2214" s="5"/>
      <c r="AY2214" s="5" t="s">
        <v>134</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10565</v>
      </c>
      <c r="C2215" s="5" t="s">
        <v>8517</v>
      </c>
      <c r="D2215" s="5" t="s">
        <v>173</v>
      </c>
      <c r="E2215" s="5" t="s">
        <v>9720</v>
      </c>
      <c r="F2215" s="5" t="s">
        <v>10566</v>
      </c>
      <c r="G2215" s="5">
        <v>53</v>
      </c>
      <c r="H2215" s="6"/>
      <c r="I2215" s="6"/>
      <c r="J2215" s="5" t="s">
        <v>8520</v>
      </c>
      <c r="K2215" s="5" t="s">
        <v>134</v>
      </c>
      <c r="L2215" s="5" t="s">
        <v>10567</v>
      </c>
      <c r="M2215" s="5"/>
      <c r="N2215" s="5"/>
      <c r="O2215" s="5" t="s">
        <v>134</v>
      </c>
      <c r="P2215" s="5"/>
      <c r="Q2215" s="5"/>
      <c r="R2215" s="5" t="s">
        <v>134</v>
      </c>
      <c r="S2215" s="5"/>
      <c r="T2215" s="5"/>
      <c r="U2215" s="5" t="s">
        <v>134</v>
      </c>
      <c r="V2215" s="5"/>
      <c r="W2215" s="5"/>
      <c r="X2215" s="5" t="s">
        <v>134</v>
      </c>
      <c r="Y2215" s="5"/>
      <c r="Z2215" s="5"/>
      <c r="AA2215" s="5" t="s">
        <v>134</v>
      </c>
      <c r="AB2215" s="5"/>
      <c r="AC2215" s="5"/>
      <c r="AD2215" s="5" t="s">
        <v>134</v>
      </c>
      <c r="AE2215" s="5"/>
      <c r="AF2215" s="5"/>
      <c r="AG2215" s="5" t="s">
        <v>134</v>
      </c>
      <c r="AH2215" s="5"/>
      <c r="AI2215" s="5"/>
      <c r="AJ2215" s="5" t="s">
        <v>134</v>
      </c>
      <c r="AK2215" s="5"/>
      <c r="AL2215" s="5"/>
      <c r="AM2215" s="5" t="s">
        <v>134</v>
      </c>
      <c r="AN2215" s="5"/>
      <c r="AO2215" s="5"/>
      <c r="AP2215" s="5" t="s">
        <v>134</v>
      </c>
      <c r="AQ2215" s="5"/>
      <c r="AR2215" s="5"/>
      <c r="AS2215" s="5" t="s">
        <v>134</v>
      </c>
      <c r="AT2215" s="5"/>
      <c r="AU2215" s="5"/>
      <c r="AV2215" s="5" t="s">
        <v>134</v>
      </c>
      <c r="AW2215" s="5"/>
      <c r="AX2215" s="5"/>
      <c r="AY2215" s="5" t="s">
        <v>134</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10568</v>
      </c>
      <c r="C2216" s="5" t="s">
        <v>8517</v>
      </c>
      <c r="D2216" s="5" t="s">
        <v>73</v>
      </c>
      <c r="E2216" s="5" t="s">
        <v>10569</v>
      </c>
      <c r="F2216" s="5" t="s">
        <v>10570</v>
      </c>
      <c r="G2216" s="5">
        <v>28</v>
      </c>
      <c r="H2216" s="6"/>
      <c r="I2216" s="6"/>
      <c r="J2216" s="5" t="s">
        <v>8520</v>
      </c>
      <c r="K2216" s="5" t="s">
        <v>134</v>
      </c>
      <c r="L2216" s="5" t="s">
        <v>10571</v>
      </c>
      <c r="M2216" s="5"/>
      <c r="N2216" s="5"/>
      <c r="O2216" s="5" t="s">
        <v>134</v>
      </c>
      <c r="P2216" s="5"/>
      <c r="Q2216" s="5"/>
      <c r="R2216" s="5" t="s">
        <v>134</v>
      </c>
      <c r="S2216" s="5"/>
      <c r="T2216" s="5"/>
      <c r="U2216" s="5" t="s">
        <v>134</v>
      </c>
      <c r="V2216" s="5"/>
      <c r="W2216" s="5"/>
      <c r="X2216" s="5" t="s">
        <v>134</v>
      </c>
      <c r="Y2216" s="5"/>
      <c r="Z2216" s="5"/>
      <c r="AA2216" s="5" t="s">
        <v>134</v>
      </c>
      <c r="AB2216" s="5"/>
      <c r="AC2216" s="5"/>
      <c r="AD2216" s="5" t="s">
        <v>134</v>
      </c>
      <c r="AE2216" s="5"/>
      <c r="AF2216" s="5"/>
      <c r="AG2216" s="5" t="s">
        <v>134</v>
      </c>
      <c r="AH2216" s="5"/>
      <c r="AI2216" s="5"/>
      <c r="AJ2216" s="5" t="s">
        <v>134</v>
      </c>
      <c r="AK2216" s="5"/>
      <c r="AL2216" s="5"/>
      <c r="AM2216" s="5" t="s">
        <v>134</v>
      </c>
      <c r="AN2216" s="5"/>
      <c r="AO2216" s="5"/>
      <c r="AP2216" s="5" t="s">
        <v>134</v>
      </c>
      <c r="AQ2216" s="5"/>
      <c r="AR2216" s="5"/>
      <c r="AS2216" s="5" t="s">
        <v>134</v>
      </c>
      <c r="AT2216" s="5"/>
      <c r="AU2216" s="5"/>
      <c r="AV2216" s="5" t="s">
        <v>134</v>
      </c>
      <c r="AW2216" s="5"/>
      <c r="AX2216" s="5"/>
      <c r="AY2216" s="5" t="s">
        <v>134</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10572</v>
      </c>
      <c r="C2217" s="5" t="s">
        <v>8517</v>
      </c>
      <c r="D2217" s="5" t="s">
        <v>331</v>
      </c>
      <c r="E2217" s="5" t="s">
        <v>10573</v>
      </c>
      <c r="F2217" s="5" t="s">
        <v>10574</v>
      </c>
      <c r="G2217" s="5">
        <v>44</v>
      </c>
      <c r="H2217" s="6"/>
      <c r="I2217" s="6"/>
      <c r="J2217" s="5" t="s">
        <v>8520</v>
      </c>
      <c r="K2217" s="5" t="s">
        <v>134</v>
      </c>
      <c r="L2217" s="5" t="s">
        <v>10575</v>
      </c>
      <c r="M2217" s="5"/>
      <c r="N2217" s="5"/>
      <c r="O2217" s="5" t="s">
        <v>134</v>
      </c>
      <c r="P2217" s="5"/>
      <c r="Q2217" s="5"/>
      <c r="R2217" s="5" t="s">
        <v>134</v>
      </c>
      <c r="S2217" s="5"/>
      <c r="T2217" s="5"/>
      <c r="U2217" s="5" t="s">
        <v>134</v>
      </c>
      <c r="V2217" s="5"/>
      <c r="W2217" s="5"/>
      <c r="X2217" s="5" t="s">
        <v>134</v>
      </c>
      <c r="Y2217" s="5"/>
      <c r="Z2217" s="5"/>
      <c r="AA2217" s="5" t="s">
        <v>134</v>
      </c>
      <c r="AB2217" s="5"/>
      <c r="AC2217" s="5"/>
      <c r="AD2217" s="5" t="s">
        <v>134</v>
      </c>
      <c r="AE2217" s="5"/>
      <c r="AF2217" s="5"/>
      <c r="AG2217" s="5" t="s">
        <v>134</v>
      </c>
      <c r="AH2217" s="5"/>
      <c r="AI2217" s="5"/>
      <c r="AJ2217" s="5" t="s">
        <v>134</v>
      </c>
      <c r="AK2217" s="5"/>
      <c r="AL2217" s="5"/>
      <c r="AM2217" s="5" t="s">
        <v>134</v>
      </c>
      <c r="AN2217" s="5"/>
      <c r="AO2217" s="5"/>
      <c r="AP2217" s="5" t="s">
        <v>134</v>
      </c>
      <c r="AQ2217" s="5"/>
      <c r="AR2217" s="5"/>
      <c r="AS2217" s="5" t="s">
        <v>134</v>
      </c>
      <c r="AT2217" s="5"/>
      <c r="AU2217" s="5"/>
      <c r="AV2217" s="5" t="s">
        <v>134</v>
      </c>
      <c r="AW2217" s="5"/>
      <c r="AX2217" s="5"/>
      <c r="AY2217" s="5" t="s">
        <v>134</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10576</v>
      </c>
      <c r="C2218" s="5" t="s">
        <v>8517</v>
      </c>
      <c r="D2218" s="5" t="s">
        <v>151</v>
      </c>
      <c r="E2218" s="5" t="s">
        <v>8895</v>
      </c>
      <c r="F2218" s="5" t="s">
        <v>10577</v>
      </c>
      <c r="G2218" s="5">
        <v>44</v>
      </c>
      <c r="H2218" s="6"/>
      <c r="I2218" s="6"/>
      <c r="J2218" s="5" t="s">
        <v>8520</v>
      </c>
      <c r="K2218" s="5" t="s">
        <v>134</v>
      </c>
      <c r="L2218" s="5" t="s">
        <v>10578</v>
      </c>
      <c r="M2218" s="5"/>
      <c r="N2218" s="5"/>
      <c r="O2218" s="5" t="s">
        <v>134</v>
      </c>
      <c r="P2218" s="5"/>
      <c r="Q2218" s="5"/>
      <c r="R2218" s="5" t="s">
        <v>134</v>
      </c>
      <c r="S2218" s="5"/>
      <c r="T2218" s="5"/>
      <c r="U2218" s="5" t="s">
        <v>134</v>
      </c>
      <c r="V2218" s="5"/>
      <c r="W2218" s="5"/>
      <c r="X2218" s="5" t="s">
        <v>134</v>
      </c>
      <c r="Y2218" s="5"/>
      <c r="Z2218" s="5"/>
      <c r="AA2218" s="5" t="s">
        <v>134</v>
      </c>
      <c r="AB2218" s="5"/>
      <c r="AC2218" s="5"/>
      <c r="AD2218" s="5" t="s">
        <v>134</v>
      </c>
      <c r="AE2218" s="5"/>
      <c r="AF2218" s="5"/>
      <c r="AG2218" s="5" t="s">
        <v>134</v>
      </c>
      <c r="AH2218" s="5"/>
      <c r="AI2218" s="5"/>
      <c r="AJ2218" s="5" t="s">
        <v>134</v>
      </c>
      <c r="AK2218" s="5"/>
      <c r="AL2218" s="5"/>
      <c r="AM2218" s="5" t="s">
        <v>134</v>
      </c>
      <c r="AN2218" s="5"/>
      <c r="AO2218" s="5"/>
      <c r="AP2218" s="5" t="s">
        <v>134</v>
      </c>
      <c r="AQ2218" s="5"/>
      <c r="AR2218" s="5"/>
      <c r="AS2218" s="5" t="s">
        <v>134</v>
      </c>
      <c r="AT2218" s="5"/>
      <c r="AU2218" s="5"/>
      <c r="AV2218" s="5" t="s">
        <v>134</v>
      </c>
      <c r="AW2218" s="5"/>
      <c r="AX2218" s="5"/>
      <c r="AY2218" s="5" t="s">
        <v>134</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10579</v>
      </c>
      <c r="C2219" s="5" t="s">
        <v>8517</v>
      </c>
      <c r="D2219" s="5" t="s">
        <v>286</v>
      </c>
      <c r="E2219" s="5" t="s">
        <v>10405</v>
      </c>
      <c r="F2219" s="5" t="s">
        <v>10580</v>
      </c>
      <c r="G2219" s="5">
        <v>41</v>
      </c>
      <c r="H2219" s="6"/>
      <c r="I2219" s="6"/>
      <c r="J2219" s="5" t="s">
        <v>8520</v>
      </c>
      <c r="K2219" s="5" t="s">
        <v>134</v>
      </c>
      <c r="L2219" s="5" t="s">
        <v>10581</v>
      </c>
      <c r="M2219" s="5"/>
      <c r="N2219" s="5"/>
      <c r="O2219" s="5" t="s">
        <v>134</v>
      </c>
      <c r="P2219" s="5"/>
      <c r="Q2219" s="5"/>
      <c r="R2219" s="5" t="s">
        <v>134</v>
      </c>
      <c r="S2219" s="5"/>
      <c r="T2219" s="5"/>
      <c r="U2219" s="5" t="s">
        <v>134</v>
      </c>
      <c r="V2219" s="5"/>
      <c r="W2219" s="5"/>
      <c r="X2219" s="5" t="s">
        <v>134</v>
      </c>
      <c r="Y2219" s="5"/>
      <c r="Z2219" s="5"/>
      <c r="AA2219" s="5" t="s">
        <v>134</v>
      </c>
      <c r="AB2219" s="5"/>
      <c r="AC2219" s="5"/>
      <c r="AD2219" s="5" t="s">
        <v>134</v>
      </c>
      <c r="AE2219" s="5"/>
      <c r="AF2219" s="5"/>
      <c r="AG2219" s="5" t="s">
        <v>134</v>
      </c>
      <c r="AH2219" s="5"/>
      <c r="AI2219" s="5"/>
      <c r="AJ2219" s="5" t="s">
        <v>134</v>
      </c>
      <c r="AK2219" s="5"/>
      <c r="AL2219" s="5"/>
      <c r="AM2219" s="5" t="s">
        <v>134</v>
      </c>
      <c r="AN2219" s="5"/>
      <c r="AO2219" s="5"/>
      <c r="AP2219" s="5" t="s">
        <v>134</v>
      </c>
      <c r="AQ2219" s="5"/>
      <c r="AR2219" s="5"/>
      <c r="AS2219" s="5" t="s">
        <v>134</v>
      </c>
      <c r="AT2219" s="5"/>
      <c r="AU2219" s="5"/>
      <c r="AV2219" s="5" t="s">
        <v>134</v>
      </c>
      <c r="AW2219" s="5"/>
      <c r="AX2219" s="5"/>
      <c r="AY2219" s="5" t="s">
        <v>134</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10582</v>
      </c>
      <c r="C2220" s="5" t="s">
        <v>8517</v>
      </c>
      <c r="D2220" s="5" t="s">
        <v>3717</v>
      </c>
      <c r="E2220" s="5" t="s">
        <v>9142</v>
      </c>
      <c r="F2220" s="5" t="s">
        <v>10583</v>
      </c>
      <c r="G2220" s="5">
        <v>107</v>
      </c>
      <c r="H2220" s="6"/>
      <c r="I2220" s="6"/>
      <c r="J2220" s="5" t="s">
        <v>8520</v>
      </c>
      <c r="K2220" s="5"/>
      <c r="L2220" s="5" t="s">
        <v>10584</v>
      </c>
      <c r="M2220" s="5"/>
      <c r="N2220" s="5"/>
      <c r="O2220" s="5" t="s">
        <v>10585</v>
      </c>
      <c r="P2220" s="5"/>
      <c r="Q2220" s="5"/>
      <c r="R2220" s="5" t="s">
        <v>10586</v>
      </c>
      <c r="S2220" s="5"/>
      <c r="T2220" s="5"/>
      <c r="U2220" s="5" t="s">
        <v>10587</v>
      </c>
      <c r="V2220" s="5"/>
      <c r="W2220" s="5"/>
      <c r="X2220" s="5" t="s">
        <v>10588</v>
      </c>
      <c r="Y2220" s="5"/>
      <c r="Z2220" s="5"/>
      <c r="AA2220" s="5" t="s">
        <v>134</v>
      </c>
      <c r="AB2220" s="5"/>
      <c r="AC2220" s="5"/>
      <c r="AD2220" s="5" t="s">
        <v>134</v>
      </c>
      <c r="AE2220" s="5"/>
      <c r="AF2220" s="5"/>
      <c r="AG2220" s="5" t="s">
        <v>134</v>
      </c>
      <c r="AH2220" s="5"/>
      <c r="AI2220" s="5"/>
      <c r="AJ2220" s="5" t="s">
        <v>134</v>
      </c>
      <c r="AK2220" s="5"/>
      <c r="AL2220" s="5"/>
      <c r="AM2220" s="5" t="s">
        <v>134</v>
      </c>
      <c r="AN2220" s="5"/>
      <c r="AO2220" s="5"/>
      <c r="AP2220" s="5" t="s">
        <v>134</v>
      </c>
      <c r="AQ2220" s="5"/>
      <c r="AR2220" s="5"/>
      <c r="AS2220" s="5" t="s">
        <v>134</v>
      </c>
      <c r="AT2220" s="5"/>
      <c r="AU2220" s="5"/>
      <c r="AV2220" s="5" t="s">
        <v>134</v>
      </c>
      <c r="AW2220" s="5"/>
      <c r="AX2220" s="5"/>
      <c r="AY2220" s="5" t="s">
        <v>134</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10589</v>
      </c>
      <c r="C2221" s="5" t="s">
        <v>8517</v>
      </c>
      <c r="D2221" s="5" t="s">
        <v>1361</v>
      </c>
      <c r="E2221" s="5" t="s">
        <v>10590</v>
      </c>
      <c r="F2221" s="5" t="s">
        <v>10591</v>
      </c>
      <c r="G2221" s="5">
        <v>53</v>
      </c>
      <c r="H2221" s="6"/>
      <c r="I2221" s="6"/>
      <c r="J2221" s="5" t="s">
        <v>8520</v>
      </c>
      <c r="K2221" s="5" t="s">
        <v>134</v>
      </c>
      <c r="L2221" s="5" t="s">
        <v>10592</v>
      </c>
      <c r="M2221" s="5"/>
      <c r="N2221" s="5" t="s">
        <v>10593</v>
      </c>
      <c r="O2221" s="5" t="s">
        <v>134</v>
      </c>
      <c r="P2221" s="5"/>
      <c r="Q2221" s="5"/>
      <c r="R2221" s="5" t="s">
        <v>134</v>
      </c>
      <c r="S2221" s="5"/>
      <c r="T2221" s="5"/>
      <c r="U2221" s="5" t="s">
        <v>134</v>
      </c>
      <c r="V2221" s="5"/>
      <c r="W2221" s="5"/>
      <c r="X2221" s="5" t="s">
        <v>134</v>
      </c>
      <c r="Y2221" s="5"/>
      <c r="Z2221" s="5"/>
      <c r="AA2221" s="5" t="s">
        <v>134</v>
      </c>
      <c r="AB2221" s="5"/>
      <c r="AC2221" s="5"/>
      <c r="AD2221" s="5" t="s">
        <v>134</v>
      </c>
      <c r="AE2221" s="5"/>
      <c r="AF2221" s="5"/>
      <c r="AG2221" s="5" t="s">
        <v>134</v>
      </c>
      <c r="AH2221" s="5"/>
      <c r="AI2221" s="5"/>
      <c r="AJ2221" s="5" t="s">
        <v>134</v>
      </c>
      <c r="AK2221" s="5"/>
      <c r="AL2221" s="5"/>
      <c r="AM2221" s="5" t="s">
        <v>134</v>
      </c>
      <c r="AN2221" s="5"/>
      <c r="AO2221" s="5"/>
      <c r="AP2221" s="5" t="s">
        <v>134</v>
      </c>
      <c r="AQ2221" s="5"/>
      <c r="AR2221" s="5"/>
      <c r="AS2221" s="5" t="s">
        <v>134</v>
      </c>
      <c r="AT2221" s="5"/>
      <c r="AU2221" s="5"/>
      <c r="AV2221" s="5" t="s">
        <v>134</v>
      </c>
      <c r="AW2221" s="5"/>
      <c r="AX2221" s="5"/>
      <c r="AY2221" s="5" t="s">
        <v>134</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10594</v>
      </c>
      <c r="C2222" s="5" t="s">
        <v>8517</v>
      </c>
      <c r="D2222" s="5" t="s">
        <v>3717</v>
      </c>
      <c r="E2222" s="5" t="s">
        <v>10595</v>
      </c>
      <c r="F2222" s="5" t="s">
        <v>10596</v>
      </c>
      <c r="G2222" s="5">
        <v>385</v>
      </c>
      <c r="H2222" s="6"/>
      <c r="I2222" s="6"/>
      <c r="J2222" s="5" t="s">
        <v>8520</v>
      </c>
      <c r="K2222" s="5" t="s">
        <v>10597</v>
      </c>
      <c r="L2222" s="5" t="s">
        <v>10598</v>
      </c>
      <c r="M2222" s="5"/>
      <c r="N2222" s="5"/>
      <c r="O2222" s="5" t="s">
        <v>10599</v>
      </c>
      <c r="P2222" s="5"/>
      <c r="Q2222" s="5"/>
      <c r="R2222" s="5" t="s">
        <v>134</v>
      </c>
      <c r="S2222" s="5"/>
      <c r="T2222" s="5"/>
      <c r="U2222" s="5" t="s">
        <v>134</v>
      </c>
      <c r="V2222" s="5"/>
      <c r="W2222" s="5"/>
      <c r="X2222" s="5" t="s">
        <v>134</v>
      </c>
      <c r="Y2222" s="5"/>
      <c r="Z2222" s="5"/>
      <c r="AA2222" s="5" t="s">
        <v>134</v>
      </c>
      <c r="AB2222" s="5"/>
      <c r="AC2222" s="5"/>
      <c r="AD2222" s="5" t="s">
        <v>134</v>
      </c>
      <c r="AE2222" s="5"/>
      <c r="AF2222" s="5"/>
      <c r="AG2222" s="5" t="s">
        <v>134</v>
      </c>
      <c r="AH2222" s="5"/>
      <c r="AI2222" s="5"/>
      <c r="AJ2222" s="5" t="s">
        <v>134</v>
      </c>
      <c r="AK2222" s="5"/>
      <c r="AL2222" s="5"/>
      <c r="AM2222" s="5" t="s">
        <v>134</v>
      </c>
      <c r="AN2222" s="5"/>
      <c r="AO2222" s="5"/>
      <c r="AP2222" s="5" t="s">
        <v>134</v>
      </c>
      <c r="AQ2222" s="5"/>
      <c r="AR2222" s="5"/>
      <c r="AS2222" s="5" t="s">
        <v>134</v>
      </c>
      <c r="AT2222" s="5"/>
      <c r="AU2222" s="5"/>
      <c r="AV2222" s="5" t="s">
        <v>134</v>
      </c>
      <c r="AW2222" s="5"/>
      <c r="AX2222" s="5"/>
      <c r="AY2222" s="5" t="s">
        <v>134</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10600</v>
      </c>
      <c r="C2223" s="5" t="s">
        <v>8517</v>
      </c>
      <c r="D2223" s="5" t="s">
        <v>331</v>
      </c>
      <c r="E2223" s="5" t="s">
        <v>10601</v>
      </c>
      <c r="F2223" s="5" t="s">
        <v>10602</v>
      </c>
      <c r="G2223" s="5">
        <v>28</v>
      </c>
      <c r="H2223" s="6"/>
      <c r="I2223" s="6"/>
      <c r="J2223" s="5" t="s">
        <v>8520</v>
      </c>
      <c r="K2223" s="5"/>
      <c r="L2223" s="5" t="s">
        <v>10603</v>
      </c>
      <c r="M2223" s="5"/>
      <c r="N2223" s="5"/>
      <c r="O2223" s="5" t="s">
        <v>134</v>
      </c>
      <c r="P2223" s="5"/>
      <c r="Q2223" s="5"/>
      <c r="R2223" s="5" t="s">
        <v>134</v>
      </c>
      <c r="S2223" s="5"/>
      <c r="T2223" s="5"/>
      <c r="U2223" s="5" t="s">
        <v>134</v>
      </c>
      <c r="V2223" s="5"/>
      <c r="W2223" s="5"/>
      <c r="X2223" s="5" t="s">
        <v>134</v>
      </c>
      <c r="Y2223" s="5"/>
      <c r="Z2223" s="5"/>
      <c r="AA2223" s="5" t="s">
        <v>134</v>
      </c>
      <c r="AB2223" s="5"/>
      <c r="AC2223" s="5"/>
      <c r="AD2223" s="5" t="s">
        <v>134</v>
      </c>
      <c r="AE2223" s="5"/>
      <c r="AF2223" s="5"/>
      <c r="AG2223" s="5" t="s">
        <v>134</v>
      </c>
      <c r="AH2223" s="5"/>
      <c r="AI2223" s="5"/>
      <c r="AJ2223" s="5" t="s">
        <v>134</v>
      </c>
      <c r="AK2223" s="5"/>
      <c r="AL2223" s="5"/>
      <c r="AM2223" s="5" t="s">
        <v>134</v>
      </c>
      <c r="AN2223" s="5"/>
      <c r="AO2223" s="5"/>
      <c r="AP2223" s="5" t="s">
        <v>134</v>
      </c>
      <c r="AQ2223" s="5"/>
      <c r="AR2223" s="5"/>
      <c r="AS2223" s="5" t="s">
        <v>134</v>
      </c>
      <c r="AT2223" s="5"/>
      <c r="AU2223" s="5"/>
      <c r="AV2223" s="5" t="s">
        <v>134</v>
      </c>
      <c r="AW2223" s="5"/>
      <c r="AX2223" s="5"/>
      <c r="AY2223" s="5" t="s">
        <v>134</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10604</v>
      </c>
      <c r="C2224" s="5" t="s">
        <v>8517</v>
      </c>
      <c r="D2224" s="5" t="s">
        <v>1217</v>
      </c>
      <c r="E2224" s="5" t="s">
        <v>10605</v>
      </c>
      <c r="F2224" s="5" t="s">
        <v>10606</v>
      </c>
      <c r="G2224" s="5">
        <v>101</v>
      </c>
      <c r="H2224" s="6"/>
      <c r="I2224" s="6"/>
      <c r="J2224" s="5" t="s">
        <v>8520</v>
      </c>
      <c r="K2224" s="5" t="s">
        <v>134</v>
      </c>
      <c r="L2224" s="5" t="s">
        <v>10607</v>
      </c>
      <c r="M2224" s="5"/>
      <c r="N2224" s="5"/>
      <c r="O2224" s="5" t="s">
        <v>10608</v>
      </c>
      <c r="P2224" s="5"/>
      <c r="Q2224" s="5"/>
      <c r="R2224" s="5" t="s">
        <v>134</v>
      </c>
      <c r="S2224" s="5"/>
      <c r="T2224" s="5"/>
      <c r="U2224" s="5" t="s">
        <v>134</v>
      </c>
      <c r="V2224" s="5"/>
      <c r="W2224" s="5"/>
      <c r="X2224" s="5" t="s">
        <v>134</v>
      </c>
      <c r="Y2224" s="5"/>
      <c r="Z2224" s="5"/>
      <c r="AA2224" s="5" t="s">
        <v>134</v>
      </c>
      <c r="AB2224" s="5"/>
      <c r="AC2224" s="5"/>
      <c r="AD2224" s="5" t="s">
        <v>134</v>
      </c>
      <c r="AE2224" s="5"/>
      <c r="AF2224" s="5"/>
      <c r="AG2224" s="5" t="s">
        <v>134</v>
      </c>
      <c r="AH2224" s="5"/>
      <c r="AI2224" s="5"/>
      <c r="AJ2224" s="5" t="s">
        <v>134</v>
      </c>
      <c r="AK2224" s="5"/>
      <c r="AL2224" s="5"/>
      <c r="AM2224" s="5" t="s">
        <v>134</v>
      </c>
      <c r="AN2224" s="5"/>
      <c r="AO2224" s="5"/>
      <c r="AP2224" s="5" t="s">
        <v>134</v>
      </c>
      <c r="AQ2224" s="5"/>
      <c r="AR2224" s="5"/>
      <c r="AS2224" s="5" t="s">
        <v>134</v>
      </c>
      <c r="AT2224" s="5"/>
      <c r="AU2224" s="5"/>
      <c r="AV2224" s="5" t="s">
        <v>134</v>
      </c>
      <c r="AW2224" s="5"/>
      <c r="AX2224" s="5"/>
      <c r="AY2224" s="5" t="s">
        <v>134</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10609</v>
      </c>
      <c r="C2225" s="5" t="s">
        <v>8517</v>
      </c>
      <c r="D2225" s="5" t="s">
        <v>286</v>
      </c>
      <c r="E2225" s="5" t="s">
        <v>10405</v>
      </c>
      <c r="F2225" s="5" t="s">
        <v>10610</v>
      </c>
      <c r="G2225" s="5">
        <v>61</v>
      </c>
      <c r="H2225" s="6"/>
      <c r="I2225" s="6"/>
      <c r="J2225" s="5" t="s">
        <v>8520</v>
      </c>
      <c r="K2225" s="5" t="s">
        <v>134</v>
      </c>
      <c r="L2225" s="5" t="s">
        <v>10611</v>
      </c>
      <c r="M2225" s="5"/>
      <c r="N2225" s="5"/>
      <c r="O2225" s="5" t="s">
        <v>134</v>
      </c>
      <c r="P2225" s="5"/>
      <c r="Q2225" s="5"/>
      <c r="R2225" s="5" t="s">
        <v>134</v>
      </c>
      <c r="S2225" s="5"/>
      <c r="T2225" s="5"/>
      <c r="U2225" s="5" t="s">
        <v>134</v>
      </c>
      <c r="V2225" s="5"/>
      <c r="W2225" s="5"/>
      <c r="X2225" s="5" t="s">
        <v>134</v>
      </c>
      <c r="Y2225" s="5"/>
      <c r="Z2225" s="5"/>
      <c r="AA2225" s="5" t="s">
        <v>134</v>
      </c>
      <c r="AB2225" s="5"/>
      <c r="AC2225" s="5"/>
      <c r="AD2225" s="5" t="s">
        <v>134</v>
      </c>
      <c r="AE2225" s="5"/>
      <c r="AF2225" s="5"/>
      <c r="AG2225" s="5" t="s">
        <v>134</v>
      </c>
      <c r="AH2225" s="5"/>
      <c r="AI2225" s="5"/>
      <c r="AJ2225" s="5" t="s">
        <v>134</v>
      </c>
      <c r="AK2225" s="5"/>
      <c r="AL2225" s="5"/>
      <c r="AM2225" s="5" t="s">
        <v>134</v>
      </c>
      <c r="AN2225" s="5"/>
      <c r="AO2225" s="5"/>
      <c r="AP2225" s="5" t="s">
        <v>134</v>
      </c>
      <c r="AQ2225" s="5"/>
      <c r="AR2225" s="5"/>
      <c r="AS2225" s="5" t="s">
        <v>134</v>
      </c>
      <c r="AT2225" s="5"/>
      <c r="AU2225" s="5"/>
      <c r="AV2225" s="5" t="s">
        <v>134</v>
      </c>
      <c r="AW2225" s="5"/>
      <c r="AX2225" s="5"/>
      <c r="AY2225" s="5" t="s">
        <v>134</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10612</v>
      </c>
      <c r="C2226" s="5" t="s">
        <v>8517</v>
      </c>
      <c r="D2226" s="5" t="s">
        <v>286</v>
      </c>
      <c r="E2226" s="5" t="s">
        <v>9720</v>
      </c>
      <c r="F2226" s="5" t="s">
        <v>10613</v>
      </c>
      <c r="G2226" s="5">
        <v>234</v>
      </c>
      <c r="H2226" s="6"/>
      <c r="I2226" s="6"/>
      <c r="J2226" s="5" t="s">
        <v>8520</v>
      </c>
      <c r="K2226" s="5" t="s">
        <v>134</v>
      </c>
      <c r="L2226" s="5" t="s">
        <v>10614</v>
      </c>
      <c r="M2226" s="5"/>
      <c r="N2226" s="5"/>
      <c r="O2226" s="5" t="s">
        <v>134</v>
      </c>
      <c r="P2226" s="5"/>
      <c r="Q2226" s="5"/>
      <c r="R2226" s="5" t="s">
        <v>134</v>
      </c>
      <c r="S2226" s="5"/>
      <c r="T2226" s="5"/>
      <c r="U2226" s="5" t="s">
        <v>134</v>
      </c>
      <c r="V2226" s="5"/>
      <c r="W2226" s="5"/>
      <c r="X2226" s="5" t="s">
        <v>134</v>
      </c>
      <c r="Y2226" s="5"/>
      <c r="Z2226" s="5"/>
      <c r="AA2226" s="5" t="s">
        <v>134</v>
      </c>
      <c r="AB2226" s="5"/>
      <c r="AC2226" s="5"/>
      <c r="AD2226" s="5" t="s">
        <v>134</v>
      </c>
      <c r="AE2226" s="5"/>
      <c r="AF2226" s="5"/>
      <c r="AG2226" s="5" t="s">
        <v>134</v>
      </c>
      <c r="AH2226" s="5"/>
      <c r="AI2226" s="5"/>
      <c r="AJ2226" s="5" t="s">
        <v>134</v>
      </c>
      <c r="AK2226" s="5"/>
      <c r="AL2226" s="5"/>
      <c r="AM2226" s="5" t="s">
        <v>134</v>
      </c>
      <c r="AN2226" s="5"/>
      <c r="AO2226" s="5"/>
      <c r="AP2226" s="5" t="s">
        <v>134</v>
      </c>
      <c r="AQ2226" s="5"/>
      <c r="AR2226" s="5"/>
      <c r="AS2226" s="5" t="s">
        <v>134</v>
      </c>
      <c r="AT2226" s="5"/>
      <c r="AU2226" s="5"/>
      <c r="AV2226" s="5" t="s">
        <v>134</v>
      </c>
      <c r="AW2226" s="5"/>
      <c r="AX2226" s="5"/>
      <c r="AY2226" s="5" t="s">
        <v>134</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10615</v>
      </c>
      <c r="C2227" s="5" t="s">
        <v>8517</v>
      </c>
      <c r="D2227" s="5" t="s">
        <v>265</v>
      </c>
      <c r="E2227" s="5" t="s">
        <v>9648</v>
      </c>
      <c r="F2227" s="5" t="s">
        <v>10616</v>
      </c>
      <c r="G2227" s="5">
        <v>39</v>
      </c>
      <c r="H2227" s="6"/>
      <c r="I2227" s="6"/>
      <c r="J2227" s="5" t="s">
        <v>8520</v>
      </c>
      <c r="K2227" s="5" t="s">
        <v>134</v>
      </c>
      <c r="L2227" s="5" t="s">
        <v>10617</v>
      </c>
      <c r="M2227" s="5"/>
      <c r="N2227" s="5"/>
      <c r="O2227" s="5" t="s">
        <v>134</v>
      </c>
      <c r="P2227" s="5"/>
      <c r="Q2227" s="5"/>
      <c r="R2227" s="5" t="s">
        <v>134</v>
      </c>
      <c r="S2227" s="5"/>
      <c r="T2227" s="5"/>
      <c r="U2227" s="5" t="s">
        <v>134</v>
      </c>
      <c r="V2227" s="5"/>
      <c r="W2227" s="5"/>
      <c r="X2227" s="5" t="s">
        <v>134</v>
      </c>
      <c r="Y2227" s="5"/>
      <c r="Z2227" s="5"/>
      <c r="AA2227" s="5" t="s">
        <v>134</v>
      </c>
      <c r="AB2227" s="5"/>
      <c r="AC2227" s="5"/>
      <c r="AD2227" s="5" t="s">
        <v>134</v>
      </c>
      <c r="AE2227" s="5"/>
      <c r="AF2227" s="5"/>
      <c r="AG2227" s="5" t="s">
        <v>134</v>
      </c>
      <c r="AH2227" s="5"/>
      <c r="AI2227" s="5"/>
      <c r="AJ2227" s="5" t="s">
        <v>134</v>
      </c>
      <c r="AK2227" s="5"/>
      <c r="AL2227" s="5"/>
      <c r="AM2227" s="5" t="s">
        <v>134</v>
      </c>
      <c r="AN2227" s="5"/>
      <c r="AO2227" s="5"/>
      <c r="AP2227" s="5" t="s">
        <v>134</v>
      </c>
      <c r="AQ2227" s="5"/>
      <c r="AR2227" s="5"/>
      <c r="AS2227" s="5" t="s">
        <v>134</v>
      </c>
      <c r="AT2227" s="5"/>
      <c r="AU2227" s="5"/>
      <c r="AV2227" s="5" t="s">
        <v>134</v>
      </c>
      <c r="AW2227" s="5"/>
      <c r="AX2227" s="5"/>
      <c r="AY2227" s="5" t="s">
        <v>134</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10618</v>
      </c>
      <c r="C2228" s="5" t="s">
        <v>8517</v>
      </c>
      <c r="D2228" s="5" t="s">
        <v>143</v>
      </c>
      <c r="E2228" s="5" t="s">
        <v>10530</v>
      </c>
      <c r="F2228" s="5" t="s">
        <v>10619</v>
      </c>
      <c r="G2228" s="5">
        <v>35</v>
      </c>
      <c r="H2228" s="6"/>
      <c r="I2228" s="6"/>
      <c r="J2228" s="5" t="s">
        <v>8520</v>
      </c>
      <c r="K2228" s="5" t="s">
        <v>134</v>
      </c>
      <c r="L2228" s="5" t="s">
        <v>10620</v>
      </c>
      <c r="M2228" s="5"/>
      <c r="N2228" s="5"/>
      <c r="O2228" s="5" t="s">
        <v>134</v>
      </c>
      <c r="P2228" s="5"/>
      <c r="Q2228" s="5"/>
      <c r="R2228" s="5" t="s">
        <v>134</v>
      </c>
      <c r="S2228" s="5"/>
      <c r="T2228" s="5"/>
      <c r="U2228" s="5" t="s">
        <v>134</v>
      </c>
      <c r="V2228" s="5"/>
      <c r="W2228" s="5"/>
      <c r="X2228" s="5" t="s">
        <v>134</v>
      </c>
      <c r="Y2228" s="5"/>
      <c r="Z2228" s="5"/>
      <c r="AA2228" s="5" t="s">
        <v>134</v>
      </c>
      <c r="AB2228" s="5"/>
      <c r="AC2228" s="5"/>
      <c r="AD2228" s="5" t="s">
        <v>134</v>
      </c>
      <c r="AE2228" s="5"/>
      <c r="AF2228" s="5"/>
      <c r="AG2228" s="5" t="s">
        <v>134</v>
      </c>
      <c r="AH2228" s="5"/>
      <c r="AI2228" s="5"/>
      <c r="AJ2228" s="5" t="s">
        <v>134</v>
      </c>
      <c r="AK2228" s="5"/>
      <c r="AL2228" s="5"/>
      <c r="AM2228" s="5" t="s">
        <v>134</v>
      </c>
      <c r="AN2228" s="5"/>
      <c r="AO2228" s="5"/>
      <c r="AP2228" s="5" t="s">
        <v>134</v>
      </c>
      <c r="AQ2228" s="5"/>
      <c r="AR2228" s="5"/>
      <c r="AS2228" s="5" t="s">
        <v>134</v>
      </c>
      <c r="AT2228" s="5"/>
      <c r="AU2228" s="5"/>
      <c r="AV2228" s="5" t="s">
        <v>134</v>
      </c>
      <c r="AW2228" s="5"/>
      <c r="AX2228" s="5"/>
      <c r="AY2228" s="5" t="s">
        <v>134</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10621</v>
      </c>
      <c r="C2229" s="5" t="s">
        <v>8517</v>
      </c>
      <c r="D2229" s="5" t="s">
        <v>286</v>
      </c>
      <c r="E2229" s="5" t="s">
        <v>9720</v>
      </c>
      <c r="F2229" s="5" t="s">
        <v>10622</v>
      </c>
      <c r="G2229" s="5">
        <v>48</v>
      </c>
      <c r="H2229" s="6"/>
      <c r="I2229" s="6"/>
      <c r="J2229" s="5" t="s">
        <v>8520</v>
      </c>
      <c r="K2229" s="5" t="s">
        <v>134</v>
      </c>
      <c r="L2229" s="5" t="s">
        <v>10623</v>
      </c>
      <c r="M2229" s="5"/>
      <c r="N2229" s="5"/>
      <c r="O2229" s="5" t="s">
        <v>134</v>
      </c>
      <c r="P2229" s="5"/>
      <c r="Q2229" s="5"/>
      <c r="R2229" s="5" t="s">
        <v>134</v>
      </c>
      <c r="S2229" s="5"/>
      <c r="T2229" s="5"/>
      <c r="U2229" s="5" t="s">
        <v>134</v>
      </c>
      <c r="V2229" s="5"/>
      <c r="W2229" s="5"/>
      <c r="X2229" s="5" t="s">
        <v>134</v>
      </c>
      <c r="Y2229" s="5"/>
      <c r="Z2229" s="5"/>
      <c r="AA2229" s="5" t="s">
        <v>134</v>
      </c>
      <c r="AB2229" s="5"/>
      <c r="AC2229" s="5"/>
      <c r="AD2229" s="5" t="s">
        <v>134</v>
      </c>
      <c r="AE2229" s="5"/>
      <c r="AF2229" s="5"/>
      <c r="AG2229" s="5" t="s">
        <v>134</v>
      </c>
      <c r="AH2229" s="5"/>
      <c r="AI2229" s="5"/>
      <c r="AJ2229" s="5" t="s">
        <v>134</v>
      </c>
      <c r="AK2229" s="5"/>
      <c r="AL2229" s="5"/>
      <c r="AM2229" s="5" t="s">
        <v>134</v>
      </c>
      <c r="AN2229" s="5"/>
      <c r="AO2229" s="5"/>
      <c r="AP2229" s="5" t="s">
        <v>134</v>
      </c>
      <c r="AQ2229" s="5"/>
      <c r="AR2229" s="5"/>
      <c r="AS2229" s="5" t="s">
        <v>134</v>
      </c>
      <c r="AT2229" s="5"/>
      <c r="AU2229" s="5"/>
      <c r="AV2229" s="5" t="s">
        <v>134</v>
      </c>
      <c r="AW2229" s="5"/>
      <c r="AX2229" s="5"/>
      <c r="AY2229" s="5" t="s">
        <v>134</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10624</v>
      </c>
      <c r="C2230" s="5" t="s">
        <v>8517</v>
      </c>
      <c r="D2230" s="5" t="s">
        <v>331</v>
      </c>
      <c r="E2230" s="5" t="s">
        <v>10625</v>
      </c>
      <c r="F2230" s="5" t="s">
        <v>10626</v>
      </c>
      <c r="G2230" s="5">
        <v>53</v>
      </c>
      <c r="H2230" s="6"/>
      <c r="I2230" s="6"/>
      <c r="J2230" s="5" t="s">
        <v>8520</v>
      </c>
      <c r="K2230" s="5" t="s">
        <v>134</v>
      </c>
      <c r="L2230" s="5" t="s">
        <v>10627</v>
      </c>
      <c r="M2230" s="5"/>
      <c r="N2230" s="5"/>
      <c r="O2230" s="5" t="s">
        <v>134</v>
      </c>
      <c r="P2230" s="5"/>
      <c r="Q2230" s="5"/>
      <c r="R2230" s="5" t="s">
        <v>134</v>
      </c>
      <c r="S2230" s="5"/>
      <c r="T2230" s="5"/>
      <c r="U2230" s="5" t="s">
        <v>134</v>
      </c>
      <c r="V2230" s="5"/>
      <c r="W2230" s="5"/>
      <c r="X2230" s="5" t="s">
        <v>134</v>
      </c>
      <c r="Y2230" s="5"/>
      <c r="Z2230" s="5"/>
      <c r="AA2230" s="5" t="s">
        <v>134</v>
      </c>
      <c r="AB2230" s="5"/>
      <c r="AC2230" s="5"/>
      <c r="AD2230" s="5" t="s">
        <v>134</v>
      </c>
      <c r="AE2230" s="5"/>
      <c r="AF2230" s="5"/>
      <c r="AG2230" s="5" t="s">
        <v>134</v>
      </c>
      <c r="AH2230" s="5"/>
      <c r="AI2230" s="5"/>
      <c r="AJ2230" s="5" t="s">
        <v>134</v>
      </c>
      <c r="AK2230" s="5"/>
      <c r="AL2230" s="5"/>
      <c r="AM2230" s="5" t="s">
        <v>134</v>
      </c>
      <c r="AN2230" s="5"/>
      <c r="AO2230" s="5"/>
      <c r="AP2230" s="5" t="s">
        <v>134</v>
      </c>
      <c r="AQ2230" s="5"/>
      <c r="AR2230" s="5"/>
      <c r="AS2230" s="5" t="s">
        <v>134</v>
      </c>
      <c r="AT2230" s="5"/>
      <c r="AU2230" s="5"/>
      <c r="AV2230" s="5" t="s">
        <v>134</v>
      </c>
      <c r="AW2230" s="5"/>
      <c r="AX2230" s="5"/>
      <c r="AY2230" s="5" t="s">
        <v>134</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10628</v>
      </c>
      <c r="C2231" s="5" t="s">
        <v>8517</v>
      </c>
      <c r="D2231" s="5" t="s">
        <v>286</v>
      </c>
      <c r="E2231" s="5" t="s">
        <v>10405</v>
      </c>
      <c r="F2231" s="5" t="s">
        <v>10629</v>
      </c>
      <c r="G2231" s="5">
        <v>51</v>
      </c>
      <c r="H2231" s="6"/>
      <c r="I2231" s="6"/>
      <c r="J2231" s="5" t="s">
        <v>8520</v>
      </c>
      <c r="K2231" s="5" t="s">
        <v>134</v>
      </c>
      <c r="L2231" s="5" t="s">
        <v>10630</v>
      </c>
      <c r="M2231" s="5"/>
      <c r="N2231" s="5"/>
      <c r="O2231" s="5" t="s">
        <v>134</v>
      </c>
      <c r="P2231" s="5"/>
      <c r="Q2231" s="5"/>
      <c r="R2231" s="5" t="s">
        <v>134</v>
      </c>
      <c r="S2231" s="5"/>
      <c r="T2231" s="5"/>
      <c r="U2231" s="5" t="s">
        <v>134</v>
      </c>
      <c r="V2231" s="5"/>
      <c r="W2231" s="5"/>
      <c r="X2231" s="5" t="s">
        <v>134</v>
      </c>
      <c r="Y2231" s="5"/>
      <c r="Z2231" s="5"/>
      <c r="AA2231" s="5" t="s">
        <v>134</v>
      </c>
      <c r="AB2231" s="5"/>
      <c r="AC2231" s="5"/>
      <c r="AD2231" s="5" t="s">
        <v>134</v>
      </c>
      <c r="AE2231" s="5"/>
      <c r="AF2231" s="5"/>
      <c r="AG2231" s="5" t="s">
        <v>134</v>
      </c>
      <c r="AH2231" s="5"/>
      <c r="AI2231" s="5"/>
      <c r="AJ2231" s="5" t="s">
        <v>134</v>
      </c>
      <c r="AK2231" s="5"/>
      <c r="AL2231" s="5"/>
      <c r="AM2231" s="5" t="s">
        <v>134</v>
      </c>
      <c r="AN2231" s="5"/>
      <c r="AO2231" s="5"/>
      <c r="AP2231" s="5" t="s">
        <v>134</v>
      </c>
      <c r="AQ2231" s="5"/>
      <c r="AR2231" s="5"/>
      <c r="AS2231" s="5" t="s">
        <v>134</v>
      </c>
      <c r="AT2231" s="5"/>
      <c r="AU2231" s="5"/>
      <c r="AV2231" s="5" t="s">
        <v>134</v>
      </c>
      <c r="AW2231" s="5"/>
      <c r="AX2231" s="5"/>
      <c r="AY2231" s="5" t="s">
        <v>134</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10631</v>
      </c>
      <c r="C2232" s="5" t="s">
        <v>8517</v>
      </c>
      <c r="D2232" s="5" t="s">
        <v>4952</v>
      </c>
      <c r="E2232" s="5" t="s">
        <v>9648</v>
      </c>
      <c r="F2232" s="5" t="s">
        <v>10632</v>
      </c>
      <c r="G2232" s="5">
        <v>33</v>
      </c>
      <c r="H2232" s="6"/>
      <c r="I2232" s="6"/>
      <c r="J2232" s="5" t="s">
        <v>8520</v>
      </c>
      <c r="K2232" s="5" t="s">
        <v>134</v>
      </c>
      <c r="L2232" s="5" t="s">
        <v>10633</v>
      </c>
      <c r="M2232" s="5"/>
      <c r="N2232" s="5"/>
      <c r="O2232" s="5" t="s">
        <v>134</v>
      </c>
      <c r="P2232" s="5"/>
      <c r="Q2232" s="5"/>
      <c r="R2232" s="5" t="s">
        <v>134</v>
      </c>
      <c r="S2232" s="5"/>
      <c r="T2232" s="5"/>
      <c r="U2232" s="5" t="s">
        <v>134</v>
      </c>
      <c r="V2232" s="5"/>
      <c r="W2232" s="5"/>
      <c r="X2232" s="5" t="s">
        <v>134</v>
      </c>
      <c r="Y2232" s="5"/>
      <c r="Z2232" s="5"/>
      <c r="AA2232" s="5" t="s">
        <v>134</v>
      </c>
      <c r="AB2232" s="5"/>
      <c r="AC2232" s="5"/>
      <c r="AD2232" s="5" t="s">
        <v>134</v>
      </c>
      <c r="AE2232" s="5"/>
      <c r="AF2232" s="5"/>
      <c r="AG2232" s="5" t="s">
        <v>134</v>
      </c>
      <c r="AH2232" s="5"/>
      <c r="AI2232" s="5"/>
      <c r="AJ2232" s="5" t="s">
        <v>134</v>
      </c>
      <c r="AK2232" s="5"/>
      <c r="AL2232" s="5"/>
      <c r="AM2232" s="5" t="s">
        <v>134</v>
      </c>
      <c r="AN2232" s="5"/>
      <c r="AO2232" s="5"/>
      <c r="AP2232" s="5" t="s">
        <v>134</v>
      </c>
      <c r="AQ2232" s="5"/>
      <c r="AR2232" s="5"/>
      <c r="AS2232" s="5" t="s">
        <v>134</v>
      </c>
      <c r="AT2232" s="5"/>
      <c r="AU2232" s="5"/>
      <c r="AV2232" s="5" t="s">
        <v>134</v>
      </c>
      <c r="AW2232" s="5"/>
      <c r="AX2232" s="5"/>
      <c r="AY2232" s="5" t="s">
        <v>134</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10634</v>
      </c>
      <c r="C2233" s="5" t="s">
        <v>8517</v>
      </c>
      <c r="D2233" s="5" t="s">
        <v>10448</v>
      </c>
      <c r="E2233" s="5" t="s">
        <v>10449</v>
      </c>
      <c r="F2233" s="5" t="s">
        <v>10635</v>
      </c>
      <c r="G2233" s="5">
        <v>40</v>
      </c>
      <c r="H2233" s="6"/>
      <c r="I2233" s="6"/>
      <c r="J2233" s="5" t="s">
        <v>8520</v>
      </c>
      <c r="K2233" s="5"/>
      <c r="L2233" s="5" t="s">
        <v>10636</v>
      </c>
      <c r="M2233" s="5"/>
      <c r="N2233" s="5"/>
      <c r="O2233" s="5" t="s">
        <v>10637</v>
      </c>
      <c r="P2233" s="5"/>
      <c r="Q2233" s="5"/>
      <c r="R2233" s="5" t="s">
        <v>10638</v>
      </c>
      <c r="S2233" s="5"/>
      <c r="T2233" s="5"/>
      <c r="U2233" s="5" t="s">
        <v>10639</v>
      </c>
      <c r="V2233" s="5"/>
      <c r="W2233" s="5"/>
      <c r="X2233" s="5" t="s">
        <v>134</v>
      </c>
      <c r="Y2233" s="5"/>
      <c r="Z2233" s="5"/>
      <c r="AA2233" s="5" t="s">
        <v>134</v>
      </c>
      <c r="AB2233" s="5"/>
      <c r="AC2233" s="5"/>
      <c r="AD2233" s="5" t="s">
        <v>134</v>
      </c>
      <c r="AE2233" s="5"/>
      <c r="AF2233" s="5"/>
      <c r="AG2233" s="5" t="s">
        <v>134</v>
      </c>
      <c r="AH2233" s="5"/>
      <c r="AI2233" s="5"/>
      <c r="AJ2233" s="5" t="s">
        <v>134</v>
      </c>
      <c r="AK2233" s="5"/>
      <c r="AL2233" s="5"/>
      <c r="AM2233" s="5" t="s">
        <v>134</v>
      </c>
      <c r="AN2233" s="5"/>
      <c r="AO2233" s="5"/>
      <c r="AP2233" s="5" t="s">
        <v>134</v>
      </c>
      <c r="AQ2233" s="5"/>
      <c r="AR2233" s="5"/>
      <c r="AS2233" s="5" t="s">
        <v>134</v>
      </c>
      <c r="AT2233" s="5"/>
      <c r="AU2233" s="5"/>
      <c r="AV2233" s="5" t="s">
        <v>134</v>
      </c>
      <c r="AW2233" s="5"/>
      <c r="AX2233" s="5"/>
      <c r="AY2233" s="5" t="s">
        <v>134</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10640</v>
      </c>
      <c r="C2234" s="5" t="s">
        <v>8517</v>
      </c>
      <c r="D2234" s="5" t="s">
        <v>286</v>
      </c>
      <c r="E2234" s="5" t="s">
        <v>10405</v>
      </c>
      <c r="F2234" s="5" t="s">
        <v>10641</v>
      </c>
      <c r="G2234" s="5">
        <v>86</v>
      </c>
      <c r="H2234" s="6"/>
      <c r="I2234" s="6"/>
      <c r="J2234" s="5" t="s">
        <v>8520</v>
      </c>
      <c r="K2234" s="5" t="s">
        <v>134</v>
      </c>
      <c r="L2234" s="5" t="s">
        <v>10642</v>
      </c>
      <c r="M2234" s="5"/>
      <c r="N2234" s="5"/>
      <c r="O2234" s="5" t="s">
        <v>134</v>
      </c>
      <c r="P2234" s="5"/>
      <c r="Q2234" s="5"/>
      <c r="R2234" s="5" t="s">
        <v>134</v>
      </c>
      <c r="S2234" s="5"/>
      <c r="T2234" s="5"/>
      <c r="U2234" s="5" t="s">
        <v>134</v>
      </c>
      <c r="V2234" s="5"/>
      <c r="W2234" s="5"/>
      <c r="X2234" s="5" t="s">
        <v>134</v>
      </c>
      <c r="Y2234" s="5"/>
      <c r="Z2234" s="5"/>
      <c r="AA2234" s="5" t="s">
        <v>134</v>
      </c>
      <c r="AB2234" s="5"/>
      <c r="AC2234" s="5"/>
      <c r="AD2234" s="5" t="s">
        <v>134</v>
      </c>
      <c r="AE2234" s="5"/>
      <c r="AF2234" s="5"/>
      <c r="AG2234" s="5" t="s">
        <v>134</v>
      </c>
      <c r="AH2234" s="5"/>
      <c r="AI2234" s="5"/>
      <c r="AJ2234" s="5" t="s">
        <v>134</v>
      </c>
      <c r="AK2234" s="5"/>
      <c r="AL2234" s="5"/>
      <c r="AM2234" s="5" t="s">
        <v>134</v>
      </c>
      <c r="AN2234" s="5"/>
      <c r="AO2234" s="5"/>
      <c r="AP2234" s="5" t="s">
        <v>134</v>
      </c>
      <c r="AQ2234" s="5"/>
      <c r="AR2234" s="5"/>
      <c r="AS2234" s="5" t="s">
        <v>134</v>
      </c>
      <c r="AT2234" s="5"/>
      <c r="AU2234" s="5"/>
      <c r="AV2234" s="5" t="s">
        <v>134</v>
      </c>
      <c r="AW2234" s="5"/>
      <c r="AX2234" s="5"/>
      <c r="AY2234" s="5" t="s">
        <v>134</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10643</v>
      </c>
      <c r="C2235" s="5" t="s">
        <v>8517</v>
      </c>
      <c r="D2235" s="5" t="s">
        <v>173</v>
      </c>
      <c r="E2235" s="5" t="s">
        <v>10644</v>
      </c>
      <c r="F2235" s="5" t="s">
        <v>10645</v>
      </c>
      <c r="G2235" s="5">
        <v>49</v>
      </c>
      <c r="H2235" s="6"/>
      <c r="I2235" s="6"/>
      <c r="J2235" s="5" t="s">
        <v>8520</v>
      </c>
      <c r="K2235" s="5" t="s">
        <v>134</v>
      </c>
      <c r="L2235" s="5" t="s">
        <v>10646</v>
      </c>
      <c r="M2235" s="5"/>
      <c r="N2235" s="5"/>
      <c r="O2235" s="5" t="s">
        <v>134</v>
      </c>
      <c r="P2235" s="5"/>
      <c r="Q2235" s="5"/>
      <c r="R2235" s="5" t="s">
        <v>134</v>
      </c>
      <c r="S2235" s="5"/>
      <c r="T2235" s="5"/>
      <c r="U2235" s="5" t="s">
        <v>134</v>
      </c>
      <c r="V2235" s="5"/>
      <c r="W2235" s="5"/>
      <c r="X2235" s="5" t="s">
        <v>134</v>
      </c>
      <c r="Y2235" s="5"/>
      <c r="Z2235" s="5"/>
      <c r="AA2235" s="5" t="s">
        <v>134</v>
      </c>
      <c r="AB2235" s="5"/>
      <c r="AC2235" s="5"/>
      <c r="AD2235" s="5" t="s">
        <v>134</v>
      </c>
      <c r="AE2235" s="5"/>
      <c r="AF2235" s="5"/>
      <c r="AG2235" s="5" t="s">
        <v>134</v>
      </c>
      <c r="AH2235" s="5"/>
      <c r="AI2235" s="5"/>
      <c r="AJ2235" s="5" t="s">
        <v>134</v>
      </c>
      <c r="AK2235" s="5"/>
      <c r="AL2235" s="5"/>
      <c r="AM2235" s="5" t="s">
        <v>134</v>
      </c>
      <c r="AN2235" s="5"/>
      <c r="AO2235" s="5"/>
      <c r="AP2235" s="5" t="s">
        <v>134</v>
      </c>
      <c r="AQ2235" s="5"/>
      <c r="AR2235" s="5"/>
      <c r="AS2235" s="5" t="s">
        <v>134</v>
      </c>
      <c r="AT2235" s="5"/>
      <c r="AU2235" s="5"/>
      <c r="AV2235" s="5" t="s">
        <v>134</v>
      </c>
      <c r="AW2235" s="5"/>
      <c r="AX2235" s="5"/>
      <c r="AY2235" s="5" t="s">
        <v>134</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10647</v>
      </c>
      <c r="C2236" s="5" t="s">
        <v>8517</v>
      </c>
      <c r="D2236" s="5" t="s">
        <v>286</v>
      </c>
      <c r="E2236" s="5" t="s">
        <v>10405</v>
      </c>
      <c r="F2236" s="5" t="s">
        <v>10648</v>
      </c>
      <c r="G2236" s="5">
        <v>56</v>
      </c>
      <c r="H2236" s="6"/>
      <c r="I2236" s="6"/>
      <c r="J2236" s="5" t="s">
        <v>8520</v>
      </c>
      <c r="K2236" s="5" t="s">
        <v>134</v>
      </c>
      <c r="L2236" s="5" t="s">
        <v>10649</v>
      </c>
      <c r="M2236" s="5"/>
      <c r="N2236" s="5"/>
      <c r="O2236" s="5" t="s">
        <v>134</v>
      </c>
      <c r="P2236" s="5"/>
      <c r="Q2236" s="5"/>
      <c r="R2236" s="5" t="s">
        <v>134</v>
      </c>
      <c r="S2236" s="5"/>
      <c r="T2236" s="5"/>
      <c r="U2236" s="5" t="s">
        <v>134</v>
      </c>
      <c r="V2236" s="5"/>
      <c r="W2236" s="5"/>
      <c r="X2236" s="5" t="s">
        <v>134</v>
      </c>
      <c r="Y2236" s="5"/>
      <c r="Z2236" s="5"/>
      <c r="AA2236" s="5" t="s">
        <v>134</v>
      </c>
      <c r="AB2236" s="5"/>
      <c r="AC2236" s="5"/>
      <c r="AD2236" s="5" t="s">
        <v>134</v>
      </c>
      <c r="AE2236" s="5"/>
      <c r="AF2236" s="5"/>
      <c r="AG2236" s="5" t="s">
        <v>134</v>
      </c>
      <c r="AH2236" s="5"/>
      <c r="AI2236" s="5"/>
      <c r="AJ2236" s="5" t="s">
        <v>134</v>
      </c>
      <c r="AK2236" s="5"/>
      <c r="AL2236" s="5"/>
      <c r="AM2236" s="5" t="s">
        <v>134</v>
      </c>
      <c r="AN2236" s="5"/>
      <c r="AO2236" s="5"/>
      <c r="AP2236" s="5" t="s">
        <v>134</v>
      </c>
      <c r="AQ2236" s="5"/>
      <c r="AR2236" s="5"/>
      <c r="AS2236" s="5" t="s">
        <v>134</v>
      </c>
      <c r="AT2236" s="5"/>
      <c r="AU2236" s="5"/>
      <c r="AV2236" s="5" t="s">
        <v>134</v>
      </c>
      <c r="AW2236" s="5"/>
      <c r="AX2236" s="5"/>
      <c r="AY2236" s="5" t="s">
        <v>134</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10650</v>
      </c>
      <c r="C2237" s="5" t="s">
        <v>8517</v>
      </c>
      <c r="D2237" s="5" t="s">
        <v>173</v>
      </c>
      <c r="E2237" s="5" t="s">
        <v>9720</v>
      </c>
      <c r="F2237" s="5" t="s">
        <v>10651</v>
      </c>
      <c r="G2237" s="5">
        <v>123</v>
      </c>
      <c r="H2237" s="6"/>
      <c r="I2237" s="6"/>
      <c r="J2237" s="5" t="s">
        <v>8520</v>
      </c>
      <c r="K2237" s="5" t="s">
        <v>134</v>
      </c>
      <c r="L2237" s="5" t="s">
        <v>10652</v>
      </c>
      <c r="M2237" s="5"/>
      <c r="N2237" s="5"/>
      <c r="O2237" s="5" t="s">
        <v>134</v>
      </c>
      <c r="P2237" s="5"/>
      <c r="Q2237" s="5"/>
      <c r="R2237" s="5" t="s">
        <v>134</v>
      </c>
      <c r="S2237" s="5"/>
      <c r="T2237" s="5"/>
      <c r="U2237" s="5" t="s">
        <v>134</v>
      </c>
      <c r="V2237" s="5"/>
      <c r="W2237" s="5"/>
      <c r="X2237" s="5" t="s">
        <v>134</v>
      </c>
      <c r="Y2237" s="5"/>
      <c r="Z2237" s="5"/>
      <c r="AA2237" s="5" t="s">
        <v>134</v>
      </c>
      <c r="AB2237" s="5"/>
      <c r="AC2237" s="5"/>
      <c r="AD2237" s="5" t="s">
        <v>134</v>
      </c>
      <c r="AE2237" s="5"/>
      <c r="AF2237" s="5"/>
      <c r="AG2237" s="5" t="s">
        <v>134</v>
      </c>
      <c r="AH2237" s="5"/>
      <c r="AI2237" s="5"/>
      <c r="AJ2237" s="5" t="s">
        <v>134</v>
      </c>
      <c r="AK2237" s="5"/>
      <c r="AL2237" s="5"/>
      <c r="AM2237" s="5" t="s">
        <v>134</v>
      </c>
      <c r="AN2237" s="5"/>
      <c r="AO2237" s="5"/>
      <c r="AP2237" s="5" t="s">
        <v>134</v>
      </c>
      <c r="AQ2237" s="5"/>
      <c r="AR2237" s="5"/>
      <c r="AS2237" s="5" t="s">
        <v>134</v>
      </c>
      <c r="AT2237" s="5"/>
      <c r="AU2237" s="5"/>
      <c r="AV2237" s="5" t="s">
        <v>134</v>
      </c>
      <c r="AW2237" s="5"/>
      <c r="AX2237" s="5"/>
      <c r="AY2237" s="5" t="s">
        <v>134</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10653</v>
      </c>
      <c r="C2238" s="5" t="s">
        <v>8517</v>
      </c>
      <c r="D2238" s="5" t="s">
        <v>331</v>
      </c>
      <c r="E2238" s="5" t="s">
        <v>10654</v>
      </c>
      <c r="F2238" s="5" t="s">
        <v>10655</v>
      </c>
      <c r="G2238" s="5">
        <v>31</v>
      </c>
      <c r="H2238" s="6"/>
      <c r="I2238" s="6"/>
      <c r="J2238" s="5" t="s">
        <v>8520</v>
      </c>
      <c r="K2238" s="5" t="s">
        <v>134</v>
      </c>
      <c r="L2238" s="5" t="s">
        <v>10656</v>
      </c>
      <c r="M2238" s="5"/>
      <c r="N2238" s="5"/>
      <c r="O2238" s="5" t="s">
        <v>10657</v>
      </c>
      <c r="P2238" s="5"/>
      <c r="Q2238" s="5"/>
      <c r="R2238" s="5" t="s">
        <v>134</v>
      </c>
      <c r="S2238" s="5"/>
      <c r="T2238" s="5"/>
      <c r="U2238" s="5" t="s">
        <v>134</v>
      </c>
      <c r="V2238" s="5"/>
      <c r="W2238" s="5"/>
      <c r="X2238" s="5" t="s">
        <v>134</v>
      </c>
      <c r="Y2238" s="5"/>
      <c r="Z2238" s="5"/>
      <c r="AA2238" s="5" t="s">
        <v>134</v>
      </c>
      <c r="AB2238" s="5"/>
      <c r="AC2238" s="5"/>
      <c r="AD2238" s="5" t="s">
        <v>134</v>
      </c>
      <c r="AE2238" s="5"/>
      <c r="AF2238" s="5"/>
      <c r="AG2238" s="5" t="s">
        <v>134</v>
      </c>
      <c r="AH2238" s="5"/>
      <c r="AI2238" s="5"/>
      <c r="AJ2238" s="5" t="s">
        <v>134</v>
      </c>
      <c r="AK2238" s="5"/>
      <c r="AL2238" s="5"/>
      <c r="AM2238" s="5" t="s">
        <v>134</v>
      </c>
      <c r="AN2238" s="5"/>
      <c r="AO2238" s="5"/>
      <c r="AP2238" s="5" t="s">
        <v>134</v>
      </c>
      <c r="AQ2238" s="5"/>
      <c r="AR2238" s="5"/>
      <c r="AS2238" s="5" t="s">
        <v>134</v>
      </c>
      <c r="AT2238" s="5"/>
      <c r="AU2238" s="5"/>
      <c r="AV2238" s="5" t="s">
        <v>134</v>
      </c>
      <c r="AW2238" s="5"/>
      <c r="AX2238" s="5"/>
      <c r="AY2238" s="5" t="s">
        <v>134</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10658</v>
      </c>
      <c r="C2239" s="5" t="s">
        <v>8517</v>
      </c>
      <c r="D2239" s="5" t="s">
        <v>1435</v>
      </c>
      <c r="E2239" s="5" t="s">
        <v>10659</v>
      </c>
      <c r="F2239" s="5" t="s">
        <v>10660</v>
      </c>
      <c r="G2239" s="5">
        <v>41</v>
      </c>
      <c r="H2239" s="6"/>
      <c r="I2239" s="6"/>
      <c r="J2239" s="5" t="s">
        <v>8520</v>
      </c>
      <c r="K2239" s="5" t="s">
        <v>134</v>
      </c>
      <c r="L2239" s="5" t="s">
        <v>10661</v>
      </c>
      <c r="M2239" s="5"/>
      <c r="N2239" s="5"/>
      <c r="O2239" s="5" t="s">
        <v>10662</v>
      </c>
      <c r="P2239" s="5"/>
      <c r="Q2239" s="5"/>
      <c r="R2239" s="5" t="s">
        <v>134</v>
      </c>
      <c r="S2239" s="5"/>
      <c r="T2239" s="5"/>
      <c r="U2239" s="5" t="s">
        <v>134</v>
      </c>
      <c r="V2239" s="5"/>
      <c r="W2239" s="5"/>
      <c r="X2239" s="5" t="s">
        <v>134</v>
      </c>
      <c r="Y2239" s="5"/>
      <c r="Z2239" s="5"/>
      <c r="AA2239" s="5" t="s">
        <v>134</v>
      </c>
      <c r="AB2239" s="5"/>
      <c r="AC2239" s="5"/>
      <c r="AD2239" s="5" t="s">
        <v>134</v>
      </c>
      <c r="AE2239" s="5"/>
      <c r="AF2239" s="5"/>
      <c r="AG2239" s="5" t="s">
        <v>134</v>
      </c>
      <c r="AH2239" s="5"/>
      <c r="AI2239" s="5"/>
      <c r="AJ2239" s="5" t="s">
        <v>134</v>
      </c>
      <c r="AK2239" s="5"/>
      <c r="AL2239" s="5"/>
      <c r="AM2239" s="5" t="s">
        <v>134</v>
      </c>
      <c r="AN2239" s="5"/>
      <c r="AO2239" s="5"/>
      <c r="AP2239" s="5" t="s">
        <v>134</v>
      </c>
      <c r="AQ2239" s="5"/>
      <c r="AR2239" s="5"/>
      <c r="AS2239" s="5" t="s">
        <v>134</v>
      </c>
      <c r="AT2239" s="5"/>
      <c r="AU2239" s="5"/>
      <c r="AV2239" s="5" t="s">
        <v>134</v>
      </c>
      <c r="AW2239" s="5"/>
      <c r="AX2239" s="5"/>
      <c r="AY2239" s="5" t="s">
        <v>134</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10663</v>
      </c>
      <c r="C2240" s="5" t="s">
        <v>8517</v>
      </c>
      <c r="D2240" s="5" t="s">
        <v>1361</v>
      </c>
      <c r="E2240" s="5" t="s">
        <v>9528</v>
      </c>
      <c r="F2240" s="5" t="s">
        <v>10664</v>
      </c>
      <c r="G2240" s="5">
        <v>38</v>
      </c>
      <c r="H2240" s="6"/>
      <c r="I2240" s="6"/>
      <c r="J2240" s="5" t="s">
        <v>8520</v>
      </c>
      <c r="K2240" s="5" t="s">
        <v>134</v>
      </c>
      <c r="L2240" s="5" t="s">
        <v>10665</v>
      </c>
      <c r="M2240" s="5"/>
      <c r="N2240" s="5"/>
      <c r="O2240" s="5" t="s">
        <v>134</v>
      </c>
      <c r="P2240" s="5"/>
      <c r="Q2240" s="5"/>
      <c r="R2240" s="5" t="s">
        <v>134</v>
      </c>
      <c r="S2240" s="5"/>
      <c r="T2240" s="5"/>
      <c r="U2240" s="5" t="s">
        <v>134</v>
      </c>
      <c r="V2240" s="5"/>
      <c r="W2240" s="5"/>
      <c r="X2240" s="5" t="s">
        <v>134</v>
      </c>
      <c r="Y2240" s="5"/>
      <c r="Z2240" s="5"/>
      <c r="AA2240" s="5" t="s">
        <v>134</v>
      </c>
      <c r="AB2240" s="5"/>
      <c r="AC2240" s="5"/>
      <c r="AD2240" s="5" t="s">
        <v>134</v>
      </c>
      <c r="AE2240" s="5"/>
      <c r="AF2240" s="5"/>
      <c r="AG2240" s="5" t="s">
        <v>134</v>
      </c>
      <c r="AH2240" s="5"/>
      <c r="AI2240" s="5"/>
      <c r="AJ2240" s="5" t="s">
        <v>134</v>
      </c>
      <c r="AK2240" s="5"/>
      <c r="AL2240" s="5"/>
      <c r="AM2240" s="5" t="s">
        <v>134</v>
      </c>
      <c r="AN2240" s="5"/>
      <c r="AO2240" s="5"/>
      <c r="AP2240" s="5" t="s">
        <v>134</v>
      </c>
      <c r="AQ2240" s="5"/>
      <c r="AR2240" s="5"/>
      <c r="AS2240" s="5" t="s">
        <v>134</v>
      </c>
      <c r="AT2240" s="5"/>
      <c r="AU2240" s="5"/>
      <c r="AV2240" s="5" t="s">
        <v>134</v>
      </c>
      <c r="AW2240" s="5"/>
      <c r="AX2240" s="5"/>
      <c r="AY2240" s="5" t="s">
        <v>134</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10666</v>
      </c>
      <c r="C2241" s="5" t="s">
        <v>8517</v>
      </c>
      <c r="D2241" s="5" t="s">
        <v>331</v>
      </c>
      <c r="E2241" s="5" t="s">
        <v>10654</v>
      </c>
      <c r="F2241" s="5" t="s">
        <v>10667</v>
      </c>
      <c r="G2241" s="5">
        <v>31</v>
      </c>
      <c r="H2241" s="6"/>
      <c r="I2241" s="6"/>
      <c r="J2241" s="5" t="s">
        <v>8520</v>
      </c>
      <c r="K2241" s="5" t="s">
        <v>134</v>
      </c>
      <c r="L2241" s="5" t="s">
        <v>10668</v>
      </c>
      <c r="M2241" s="5"/>
      <c r="N2241" s="5"/>
      <c r="O2241" s="5" t="s">
        <v>10669</v>
      </c>
      <c r="P2241" s="5"/>
      <c r="Q2241" s="5"/>
      <c r="R2241" s="5" t="s">
        <v>134</v>
      </c>
      <c r="S2241" s="5"/>
      <c r="T2241" s="5"/>
      <c r="U2241" s="5" t="s">
        <v>134</v>
      </c>
      <c r="V2241" s="5"/>
      <c r="W2241" s="5"/>
      <c r="X2241" s="5" t="s">
        <v>134</v>
      </c>
      <c r="Y2241" s="5"/>
      <c r="Z2241" s="5"/>
      <c r="AA2241" s="5" t="s">
        <v>134</v>
      </c>
      <c r="AB2241" s="5"/>
      <c r="AC2241" s="5"/>
      <c r="AD2241" s="5" t="s">
        <v>134</v>
      </c>
      <c r="AE2241" s="5"/>
      <c r="AF2241" s="5"/>
      <c r="AG2241" s="5" t="s">
        <v>134</v>
      </c>
      <c r="AH2241" s="5"/>
      <c r="AI2241" s="5"/>
      <c r="AJ2241" s="5" t="s">
        <v>134</v>
      </c>
      <c r="AK2241" s="5"/>
      <c r="AL2241" s="5"/>
      <c r="AM2241" s="5" t="s">
        <v>134</v>
      </c>
      <c r="AN2241" s="5"/>
      <c r="AO2241" s="5"/>
      <c r="AP2241" s="5" t="s">
        <v>134</v>
      </c>
      <c r="AQ2241" s="5"/>
      <c r="AR2241" s="5"/>
      <c r="AS2241" s="5" t="s">
        <v>134</v>
      </c>
      <c r="AT2241" s="5"/>
      <c r="AU2241" s="5"/>
      <c r="AV2241" s="5" t="s">
        <v>134</v>
      </c>
      <c r="AW2241" s="5"/>
      <c r="AX2241" s="5"/>
      <c r="AY2241" s="5" t="s">
        <v>134</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4"/>
        <v>#REF!</v>
      </c>
      <c r="B2242" s="5" t="s">
        <v>10670</v>
      </c>
      <c r="C2242" s="5" t="s">
        <v>8517</v>
      </c>
      <c r="D2242" s="5" t="s">
        <v>331</v>
      </c>
      <c r="E2242" s="5" t="s">
        <v>10654</v>
      </c>
      <c r="F2242" s="5" t="s">
        <v>10667</v>
      </c>
      <c r="G2242" s="5">
        <v>31</v>
      </c>
      <c r="H2242" s="6"/>
      <c r="I2242" s="6"/>
      <c r="J2242" s="5" t="s">
        <v>8520</v>
      </c>
      <c r="K2242" s="5" t="s">
        <v>134</v>
      </c>
      <c r="L2242" s="5" t="s">
        <v>10671</v>
      </c>
      <c r="M2242" s="5"/>
      <c r="N2242" s="5"/>
      <c r="O2242" s="5" t="s">
        <v>10657</v>
      </c>
      <c r="P2242" s="5"/>
      <c r="Q2242" s="5"/>
      <c r="R2242" s="5" t="s">
        <v>134</v>
      </c>
      <c r="S2242" s="5"/>
      <c r="T2242" s="5"/>
      <c r="U2242" s="5" t="s">
        <v>134</v>
      </c>
      <c r="V2242" s="5"/>
      <c r="W2242" s="5"/>
      <c r="X2242" s="5" t="s">
        <v>134</v>
      </c>
      <c r="Y2242" s="5"/>
      <c r="Z2242" s="5"/>
      <c r="AA2242" s="5" t="s">
        <v>134</v>
      </c>
      <c r="AB2242" s="5"/>
      <c r="AC2242" s="5"/>
      <c r="AD2242" s="5" t="s">
        <v>134</v>
      </c>
      <c r="AE2242" s="5"/>
      <c r="AF2242" s="5"/>
      <c r="AG2242" s="5" t="s">
        <v>134</v>
      </c>
      <c r="AH2242" s="5"/>
      <c r="AI2242" s="5"/>
      <c r="AJ2242" s="5" t="s">
        <v>134</v>
      </c>
      <c r="AK2242" s="5"/>
      <c r="AL2242" s="5"/>
      <c r="AM2242" s="5" t="s">
        <v>134</v>
      </c>
      <c r="AN2242" s="5"/>
      <c r="AO2242" s="5"/>
      <c r="AP2242" s="5" t="s">
        <v>134</v>
      </c>
      <c r="AQ2242" s="5"/>
      <c r="AR2242" s="5"/>
      <c r="AS2242" s="5" t="s">
        <v>134</v>
      </c>
      <c r="AT2242" s="5"/>
      <c r="AU2242" s="5"/>
      <c r="AV2242" s="5" t="s">
        <v>134</v>
      </c>
      <c r="AW2242" s="5"/>
      <c r="AX2242" s="5"/>
      <c r="AY2242" s="5" t="s">
        <v>134</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ref="A2243:A2306" si="35">A2242+1</f>
        <v>#REF!</v>
      </c>
      <c r="B2243" s="5" t="s">
        <v>10672</v>
      </c>
      <c r="C2243" s="5" t="s">
        <v>8517</v>
      </c>
      <c r="D2243" s="5" t="s">
        <v>280</v>
      </c>
      <c r="E2243" s="5" t="s">
        <v>9335</v>
      </c>
      <c r="F2243" s="5" t="s">
        <v>10673</v>
      </c>
      <c r="G2243" s="5">
        <v>59</v>
      </c>
      <c r="H2243" s="6"/>
      <c r="I2243" s="6"/>
      <c r="J2243" s="5" t="s">
        <v>8520</v>
      </c>
      <c r="K2243" s="5" t="s">
        <v>134</v>
      </c>
      <c r="L2243" s="5" t="s">
        <v>10674</v>
      </c>
      <c r="M2243" s="5"/>
      <c r="N2243" s="5"/>
      <c r="O2243" s="5" t="s">
        <v>134</v>
      </c>
      <c r="P2243" s="5"/>
      <c r="Q2243" s="5"/>
      <c r="R2243" s="5" t="s">
        <v>134</v>
      </c>
      <c r="S2243" s="5"/>
      <c r="T2243" s="5"/>
      <c r="U2243" s="5" t="s">
        <v>134</v>
      </c>
      <c r="V2243" s="5"/>
      <c r="W2243" s="5"/>
      <c r="X2243" s="5" t="s">
        <v>134</v>
      </c>
      <c r="Y2243" s="5"/>
      <c r="Z2243" s="5"/>
      <c r="AA2243" s="5" t="s">
        <v>134</v>
      </c>
      <c r="AB2243" s="5"/>
      <c r="AC2243" s="5"/>
      <c r="AD2243" s="5" t="s">
        <v>134</v>
      </c>
      <c r="AE2243" s="5"/>
      <c r="AF2243" s="5"/>
      <c r="AG2243" s="5" t="s">
        <v>134</v>
      </c>
      <c r="AH2243" s="5"/>
      <c r="AI2243" s="5"/>
      <c r="AJ2243" s="5" t="s">
        <v>134</v>
      </c>
      <c r="AK2243" s="5"/>
      <c r="AL2243" s="5"/>
      <c r="AM2243" s="5" t="s">
        <v>134</v>
      </c>
      <c r="AN2243" s="5"/>
      <c r="AO2243" s="5"/>
      <c r="AP2243" s="5" t="s">
        <v>134</v>
      </c>
      <c r="AQ2243" s="5"/>
      <c r="AR2243" s="5"/>
      <c r="AS2243" s="5" t="s">
        <v>134</v>
      </c>
      <c r="AT2243" s="5"/>
      <c r="AU2243" s="5"/>
      <c r="AV2243" s="5" t="s">
        <v>134</v>
      </c>
      <c r="AW2243" s="5"/>
      <c r="AX2243" s="5"/>
      <c r="AY2243" s="5" t="s">
        <v>134</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10675</v>
      </c>
      <c r="C2244" s="5" t="s">
        <v>8517</v>
      </c>
      <c r="D2244" s="5" t="s">
        <v>1361</v>
      </c>
      <c r="E2244" s="5" t="s">
        <v>8653</v>
      </c>
      <c r="F2244" s="5" t="s">
        <v>10676</v>
      </c>
      <c r="G2244" s="5">
        <v>69</v>
      </c>
      <c r="H2244" s="6"/>
      <c r="I2244" s="6"/>
      <c r="J2244" s="5" t="s">
        <v>8520</v>
      </c>
      <c r="K2244" s="5" t="s">
        <v>134</v>
      </c>
      <c r="L2244" s="5" t="s">
        <v>10677</v>
      </c>
      <c r="M2244" s="5"/>
      <c r="N2244" s="5" t="s">
        <v>10678</v>
      </c>
      <c r="O2244" s="5" t="s">
        <v>10679</v>
      </c>
      <c r="P2244" s="5"/>
      <c r="Q2244" s="5" t="s">
        <v>10680</v>
      </c>
      <c r="R2244" s="5" t="s">
        <v>134</v>
      </c>
      <c r="S2244" s="5"/>
      <c r="T2244" s="5"/>
      <c r="U2244" s="5" t="s">
        <v>134</v>
      </c>
      <c r="V2244" s="5"/>
      <c r="W2244" s="5"/>
      <c r="X2244" s="5" t="s">
        <v>134</v>
      </c>
      <c r="Y2244" s="5"/>
      <c r="Z2244" s="5"/>
      <c r="AA2244" s="5" t="s">
        <v>134</v>
      </c>
      <c r="AB2244" s="5"/>
      <c r="AC2244" s="5"/>
      <c r="AD2244" s="5" t="s">
        <v>134</v>
      </c>
      <c r="AE2244" s="5"/>
      <c r="AF2244" s="5"/>
      <c r="AG2244" s="5" t="s">
        <v>134</v>
      </c>
      <c r="AH2244" s="5"/>
      <c r="AI2244" s="5"/>
      <c r="AJ2244" s="5" t="s">
        <v>134</v>
      </c>
      <c r="AK2244" s="5"/>
      <c r="AL2244" s="5"/>
      <c r="AM2244" s="5" t="s">
        <v>134</v>
      </c>
      <c r="AN2244" s="5"/>
      <c r="AO2244" s="5"/>
      <c r="AP2244" s="5" t="s">
        <v>134</v>
      </c>
      <c r="AQ2244" s="5"/>
      <c r="AR2244" s="5"/>
      <c r="AS2244" s="5" t="s">
        <v>134</v>
      </c>
      <c r="AT2244" s="5"/>
      <c r="AU2244" s="5"/>
      <c r="AV2244" s="5" t="s">
        <v>134</v>
      </c>
      <c r="AW2244" s="5"/>
      <c r="AX2244" s="5"/>
      <c r="AY2244" s="5" t="s">
        <v>134</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10681</v>
      </c>
      <c r="C2245" s="5" t="s">
        <v>8517</v>
      </c>
      <c r="D2245" s="5" t="s">
        <v>286</v>
      </c>
      <c r="E2245" s="5" t="s">
        <v>10155</v>
      </c>
      <c r="F2245" s="5" t="s">
        <v>10682</v>
      </c>
      <c r="G2245" s="5">
        <v>52</v>
      </c>
      <c r="H2245" s="6"/>
      <c r="I2245" s="6"/>
      <c r="J2245" s="5" t="s">
        <v>8520</v>
      </c>
      <c r="K2245" s="5" t="s">
        <v>134</v>
      </c>
      <c r="L2245" s="5" t="s">
        <v>10683</v>
      </c>
      <c r="M2245" s="5"/>
      <c r="N2245" s="5"/>
      <c r="O2245" s="5" t="s">
        <v>134</v>
      </c>
      <c r="P2245" s="5"/>
      <c r="Q2245" s="5"/>
      <c r="R2245" s="5" t="s">
        <v>134</v>
      </c>
      <c r="S2245" s="5"/>
      <c r="T2245" s="5"/>
      <c r="U2245" s="5" t="s">
        <v>134</v>
      </c>
      <c r="V2245" s="5"/>
      <c r="W2245" s="5"/>
      <c r="X2245" s="5" t="s">
        <v>134</v>
      </c>
      <c r="Y2245" s="5"/>
      <c r="Z2245" s="5"/>
      <c r="AA2245" s="5" t="s">
        <v>134</v>
      </c>
      <c r="AB2245" s="5"/>
      <c r="AC2245" s="5"/>
      <c r="AD2245" s="5" t="s">
        <v>134</v>
      </c>
      <c r="AE2245" s="5"/>
      <c r="AF2245" s="5"/>
      <c r="AG2245" s="5" t="s">
        <v>134</v>
      </c>
      <c r="AH2245" s="5"/>
      <c r="AI2245" s="5"/>
      <c r="AJ2245" s="5" t="s">
        <v>134</v>
      </c>
      <c r="AK2245" s="5"/>
      <c r="AL2245" s="5"/>
      <c r="AM2245" s="5" t="s">
        <v>134</v>
      </c>
      <c r="AN2245" s="5"/>
      <c r="AO2245" s="5"/>
      <c r="AP2245" s="5" t="s">
        <v>134</v>
      </c>
      <c r="AQ2245" s="5"/>
      <c r="AR2245" s="5"/>
      <c r="AS2245" s="5" t="s">
        <v>134</v>
      </c>
      <c r="AT2245" s="5"/>
      <c r="AU2245" s="5"/>
      <c r="AV2245" s="5" t="s">
        <v>134</v>
      </c>
      <c r="AW2245" s="5"/>
      <c r="AX2245" s="5"/>
      <c r="AY2245" s="5" t="s">
        <v>134</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10684</v>
      </c>
      <c r="C2246" s="5" t="s">
        <v>8517</v>
      </c>
      <c r="D2246" s="5" t="s">
        <v>1361</v>
      </c>
      <c r="E2246" s="5" t="s">
        <v>10685</v>
      </c>
      <c r="F2246" s="5" t="s">
        <v>10686</v>
      </c>
      <c r="G2246" s="5">
        <v>66</v>
      </c>
      <c r="H2246" s="6"/>
      <c r="I2246" s="6"/>
      <c r="J2246" s="5" t="s">
        <v>8520</v>
      </c>
      <c r="K2246" s="5"/>
      <c r="L2246" s="5" t="s">
        <v>10687</v>
      </c>
      <c r="M2246" s="5"/>
      <c r="N2246" s="5"/>
      <c r="O2246" s="5" t="s">
        <v>134</v>
      </c>
      <c r="P2246" s="5"/>
      <c r="Q2246" s="5"/>
      <c r="R2246" s="5" t="s">
        <v>134</v>
      </c>
      <c r="S2246" s="5"/>
      <c r="T2246" s="5"/>
      <c r="U2246" s="5" t="s">
        <v>134</v>
      </c>
      <c r="V2246" s="5"/>
      <c r="W2246" s="5"/>
      <c r="X2246" s="5" t="s">
        <v>134</v>
      </c>
      <c r="Y2246" s="5"/>
      <c r="Z2246" s="5"/>
      <c r="AA2246" s="5" t="s">
        <v>134</v>
      </c>
      <c r="AB2246" s="5"/>
      <c r="AC2246" s="5"/>
      <c r="AD2246" s="5" t="s">
        <v>134</v>
      </c>
      <c r="AE2246" s="5"/>
      <c r="AF2246" s="5"/>
      <c r="AG2246" s="5" t="s">
        <v>134</v>
      </c>
      <c r="AH2246" s="5"/>
      <c r="AI2246" s="5"/>
      <c r="AJ2246" s="5" t="s">
        <v>134</v>
      </c>
      <c r="AK2246" s="5"/>
      <c r="AL2246" s="5"/>
      <c r="AM2246" s="5" t="s">
        <v>134</v>
      </c>
      <c r="AN2246" s="5"/>
      <c r="AO2246" s="5"/>
      <c r="AP2246" s="5" t="s">
        <v>134</v>
      </c>
      <c r="AQ2246" s="5"/>
      <c r="AR2246" s="5"/>
      <c r="AS2246" s="5" t="s">
        <v>134</v>
      </c>
      <c r="AT2246" s="5"/>
      <c r="AU2246" s="5"/>
      <c r="AV2246" s="5" t="s">
        <v>134</v>
      </c>
      <c r="AW2246" s="5"/>
      <c r="AX2246" s="5"/>
      <c r="AY2246" s="5" t="s">
        <v>134</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10688</v>
      </c>
      <c r="C2247" s="5" t="s">
        <v>8517</v>
      </c>
      <c r="D2247" s="5" t="s">
        <v>173</v>
      </c>
      <c r="E2247" s="5" t="s">
        <v>10689</v>
      </c>
      <c r="F2247" s="5" t="s">
        <v>10690</v>
      </c>
      <c r="G2247" s="5">
        <v>38</v>
      </c>
      <c r="H2247" s="6"/>
      <c r="I2247" s="6"/>
      <c r="J2247" s="5" t="s">
        <v>8520</v>
      </c>
      <c r="K2247" s="5" t="s">
        <v>134</v>
      </c>
      <c r="L2247" s="5" t="s">
        <v>10691</v>
      </c>
      <c r="M2247" s="5"/>
      <c r="N2247" s="5"/>
      <c r="O2247" s="5" t="s">
        <v>134</v>
      </c>
      <c r="P2247" s="5"/>
      <c r="Q2247" s="5"/>
      <c r="R2247" s="5" t="s">
        <v>134</v>
      </c>
      <c r="S2247" s="5"/>
      <c r="T2247" s="5"/>
      <c r="U2247" s="5" t="s">
        <v>134</v>
      </c>
      <c r="V2247" s="5"/>
      <c r="W2247" s="5"/>
      <c r="X2247" s="5" t="s">
        <v>134</v>
      </c>
      <c r="Y2247" s="5"/>
      <c r="Z2247" s="5"/>
      <c r="AA2247" s="5" t="s">
        <v>134</v>
      </c>
      <c r="AB2247" s="5"/>
      <c r="AC2247" s="5"/>
      <c r="AD2247" s="5" t="s">
        <v>134</v>
      </c>
      <c r="AE2247" s="5"/>
      <c r="AF2247" s="5"/>
      <c r="AG2247" s="5" t="s">
        <v>134</v>
      </c>
      <c r="AH2247" s="5"/>
      <c r="AI2247" s="5"/>
      <c r="AJ2247" s="5" t="s">
        <v>134</v>
      </c>
      <c r="AK2247" s="5"/>
      <c r="AL2247" s="5"/>
      <c r="AM2247" s="5" t="s">
        <v>134</v>
      </c>
      <c r="AN2247" s="5"/>
      <c r="AO2247" s="5"/>
      <c r="AP2247" s="5" t="s">
        <v>134</v>
      </c>
      <c r="AQ2247" s="5"/>
      <c r="AR2247" s="5"/>
      <c r="AS2247" s="5" t="s">
        <v>134</v>
      </c>
      <c r="AT2247" s="5"/>
      <c r="AU2247" s="5"/>
      <c r="AV2247" s="5" t="s">
        <v>134</v>
      </c>
      <c r="AW2247" s="5"/>
      <c r="AX2247" s="5"/>
      <c r="AY2247" s="5" t="s">
        <v>134</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10692</v>
      </c>
      <c r="C2248" s="5" t="s">
        <v>8517</v>
      </c>
      <c r="D2248" s="5" t="s">
        <v>10693</v>
      </c>
      <c r="E2248" s="5" t="s">
        <v>9762</v>
      </c>
      <c r="F2248" s="5" t="s">
        <v>10694</v>
      </c>
      <c r="G2248" s="5">
        <v>42</v>
      </c>
      <c r="H2248" s="6"/>
      <c r="I2248" s="6"/>
      <c r="J2248" s="5" t="s">
        <v>8520</v>
      </c>
      <c r="K2248" s="5" t="s">
        <v>134</v>
      </c>
      <c r="L2248" s="5" t="s">
        <v>10695</v>
      </c>
      <c r="M2248" s="5"/>
      <c r="N2248" s="5"/>
      <c r="O2248" s="5" t="s">
        <v>134</v>
      </c>
      <c r="P2248" s="5"/>
      <c r="Q2248" s="5"/>
      <c r="R2248" s="5" t="s">
        <v>134</v>
      </c>
      <c r="S2248" s="5"/>
      <c r="T2248" s="5"/>
      <c r="U2248" s="5" t="s">
        <v>134</v>
      </c>
      <c r="V2248" s="5"/>
      <c r="W2248" s="5"/>
      <c r="X2248" s="5" t="s">
        <v>134</v>
      </c>
      <c r="Y2248" s="5"/>
      <c r="Z2248" s="5"/>
      <c r="AA2248" s="5" t="s">
        <v>134</v>
      </c>
      <c r="AB2248" s="5"/>
      <c r="AC2248" s="5"/>
      <c r="AD2248" s="5" t="s">
        <v>134</v>
      </c>
      <c r="AE2248" s="5"/>
      <c r="AF2248" s="5"/>
      <c r="AG2248" s="5" t="s">
        <v>134</v>
      </c>
      <c r="AH2248" s="5"/>
      <c r="AI2248" s="5"/>
      <c r="AJ2248" s="5" t="s">
        <v>134</v>
      </c>
      <c r="AK2248" s="5"/>
      <c r="AL2248" s="5"/>
      <c r="AM2248" s="5" t="s">
        <v>134</v>
      </c>
      <c r="AN2248" s="5"/>
      <c r="AO2248" s="5"/>
      <c r="AP2248" s="5" t="s">
        <v>134</v>
      </c>
      <c r="AQ2248" s="5"/>
      <c r="AR2248" s="5"/>
      <c r="AS2248" s="5" t="s">
        <v>134</v>
      </c>
      <c r="AT2248" s="5"/>
      <c r="AU2248" s="5"/>
      <c r="AV2248" s="5" t="s">
        <v>134</v>
      </c>
      <c r="AW2248" s="5"/>
      <c r="AX2248" s="5"/>
      <c r="AY2248" s="5" t="s">
        <v>134</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10696</v>
      </c>
      <c r="C2249" s="5" t="s">
        <v>8517</v>
      </c>
      <c r="D2249" s="5" t="s">
        <v>137</v>
      </c>
      <c r="E2249" s="5" t="s">
        <v>9637</v>
      </c>
      <c r="F2249" s="5" t="s">
        <v>10697</v>
      </c>
      <c r="G2249" s="5">
        <v>33</v>
      </c>
      <c r="H2249" s="6"/>
      <c r="I2249" s="6"/>
      <c r="J2249" s="5" t="s">
        <v>8520</v>
      </c>
      <c r="K2249" s="5" t="s">
        <v>134</v>
      </c>
      <c r="L2249" s="5" t="s">
        <v>10698</v>
      </c>
      <c r="M2249" s="5"/>
      <c r="N2249" s="5"/>
      <c r="O2249" s="5" t="s">
        <v>134</v>
      </c>
      <c r="P2249" s="5"/>
      <c r="Q2249" s="5"/>
      <c r="R2249" s="5" t="s">
        <v>134</v>
      </c>
      <c r="S2249" s="5"/>
      <c r="T2249" s="5"/>
      <c r="U2249" s="5" t="s">
        <v>134</v>
      </c>
      <c r="V2249" s="5"/>
      <c r="W2249" s="5"/>
      <c r="X2249" s="5" t="s">
        <v>134</v>
      </c>
      <c r="Y2249" s="5"/>
      <c r="Z2249" s="5"/>
      <c r="AA2249" s="5" t="s">
        <v>134</v>
      </c>
      <c r="AB2249" s="5"/>
      <c r="AC2249" s="5"/>
      <c r="AD2249" s="5" t="s">
        <v>134</v>
      </c>
      <c r="AE2249" s="5"/>
      <c r="AF2249" s="5"/>
      <c r="AG2249" s="5" t="s">
        <v>134</v>
      </c>
      <c r="AH2249" s="5"/>
      <c r="AI2249" s="5"/>
      <c r="AJ2249" s="5" t="s">
        <v>134</v>
      </c>
      <c r="AK2249" s="5"/>
      <c r="AL2249" s="5"/>
      <c r="AM2249" s="5" t="s">
        <v>134</v>
      </c>
      <c r="AN2249" s="5"/>
      <c r="AO2249" s="5"/>
      <c r="AP2249" s="5" t="s">
        <v>134</v>
      </c>
      <c r="AQ2249" s="5"/>
      <c r="AR2249" s="5"/>
      <c r="AS2249" s="5" t="s">
        <v>134</v>
      </c>
      <c r="AT2249" s="5"/>
      <c r="AU2249" s="5"/>
      <c r="AV2249" s="5" t="s">
        <v>134</v>
      </c>
      <c r="AW2249" s="5"/>
      <c r="AX2249" s="5"/>
      <c r="AY2249" s="5" t="s">
        <v>134</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10699</v>
      </c>
      <c r="C2250" s="5" t="s">
        <v>8517</v>
      </c>
      <c r="D2250" s="5" t="s">
        <v>137</v>
      </c>
      <c r="E2250" s="5" t="s">
        <v>9637</v>
      </c>
      <c r="F2250" s="5" t="s">
        <v>10700</v>
      </c>
      <c r="G2250" s="5">
        <v>44</v>
      </c>
      <c r="H2250" s="6"/>
      <c r="I2250" s="6"/>
      <c r="J2250" s="5" t="s">
        <v>8520</v>
      </c>
      <c r="K2250" s="5" t="s">
        <v>134</v>
      </c>
      <c r="L2250" s="5" t="s">
        <v>10701</v>
      </c>
      <c r="M2250" s="5"/>
      <c r="N2250" s="5"/>
      <c r="O2250" s="5" t="s">
        <v>134</v>
      </c>
      <c r="P2250" s="5"/>
      <c r="Q2250" s="5"/>
      <c r="R2250" s="5" t="s">
        <v>134</v>
      </c>
      <c r="S2250" s="5"/>
      <c r="T2250" s="5"/>
      <c r="U2250" s="5" t="s">
        <v>134</v>
      </c>
      <c r="V2250" s="5"/>
      <c r="W2250" s="5"/>
      <c r="X2250" s="5" t="s">
        <v>134</v>
      </c>
      <c r="Y2250" s="5"/>
      <c r="Z2250" s="5"/>
      <c r="AA2250" s="5" t="s">
        <v>134</v>
      </c>
      <c r="AB2250" s="5"/>
      <c r="AC2250" s="5"/>
      <c r="AD2250" s="5" t="s">
        <v>134</v>
      </c>
      <c r="AE2250" s="5"/>
      <c r="AF2250" s="5"/>
      <c r="AG2250" s="5" t="s">
        <v>134</v>
      </c>
      <c r="AH2250" s="5"/>
      <c r="AI2250" s="5"/>
      <c r="AJ2250" s="5" t="s">
        <v>134</v>
      </c>
      <c r="AK2250" s="5"/>
      <c r="AL2250" s="5"/>
      <c r="AM2250" s="5" t="s">
        <v>134</v>
      </c>
      <c r="AN2250" s="5"/>
      <c r="AO2250" s="5"/>
      <c r="AP2250" s="5" t="s">
        <v>134</v>
      </c>
      <c r="AQ2250" s="5"/>
      <c r="AR2250" s="5"/>
      <c r="AS2250" s="5" t="s">
        <v>134</v>
      </c>
      <c r="AT2250" s="5"/>
      <c r="AU2250" s="5"/>
      <c r="AV2250" s="5" t="s">
        <v>134</v>
      </c>
      <c r="AW2250" s="5"/>
      <c r="AX2250" s="5"/>
      <c r="AY2250" s="5" t="s">
        <v>134</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10702</v>
      </c>
      <c r="C2251" s="5" t="s">
        <v>8517</v>
      </c>
      <c r="D2251" s="5" t="s">
        <v>10693</v>
      </c>
      <c r="E2251" s="5" t="s">
        <v>9762</v>
      </c>
      <c r="F2251" s="5" t="s">
        <v>10703</v>
      </c>
      <c r="G2251" s="5">
        <v>32</v>
      </c>
      <c r="H2251" s="6"/>
      <c r="I2251" s="6"/>
      <c r="J2251" s="5" t="s">
        <v>8520</v>
      </c>
      <c r="K2251" s="5" t="s">
        <v>134</v>
      </c>
      <c r="L2251" s="5" t="s">
        <v>10704</v>
      </c>
      <c r="M2251" s="5"/>
      <c r="N2251" s="5"/>
      <c r="O2251" s="5" t="s">
        <v>134</v>
      </c>
      <c r="P2251" s="5"/>
      <c r="Q2251" s="5"/>
      <c r="R2251" s="5" t="s">
        <v>134</v>
      </c>
      <c r="S2251" s="5"/>
      <c r="T2251" s="5"/>
      <c r="U2251" s="5" t="s">
        <v>134</v>
      </c>
      <c r="V2251" s="5"/>
      <c r="W2251" s="5"/>
      <c r="X2251" s="5" t="s">
        <v>134</v>
      </c>
      <c r="Y2251" s="5"/>
      <c r="Z2251" s="5"/>
      <c r="AA2251" s="5" t="s">
        <v>134</v>
      </c>
      <c r="AB2251" s="5"/>
      <c r="AC2251" s="5"/>
      <c r="AD2251" s="5" t="s">
        <v>134</v>
      </c>
      <c r="AE2251" s="5"/>
      <c r="AF2251" s="5"/>
      <c r="AG2251" s="5" t="s">
        <v>134</v>
      </c>
      <c r="AH2251" s="5"/>
      <c r="AI2251" s="5"/>
      <c r="AJ2251" s="5" t="s">
        <v>134</v>
      </c>
      <c r="AK2251" s="5"/>
      <c r="AL2251" s="5"/>
      <c r="AM2251" s="5" t="s">
        <v>134</v>
      </c>
      <c r="AN2251" s="5"/>
      <c r="AO2251" s="5"/>
      <c r="AP2251" s="5" t="s">
        <v>134</v>
      </c>
      <c r="AQ2251" s="5"/>
      <c r="AR2251" s="5"/>
      <c r="AS2251" s="5" t="s">
        <v>134</v>
      </c>
      <c r="AT2251" s="5"/>
      <c r="AU2251" s="5"/>
      <c r="AV2251" s="5" t="s">
        <v>134</v>
      </c>
      <c r="AW2251" s="5"/>
      <c r="AX2251" s="5"/>
      <c r="AY2251" s="5" t="s">
        <v>134</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10705</v>
      </c>
      <c r="C2252" s="5" t="s">
        <v>8517</v>
      </c>
      <c r="D2252" s="5" t="s">
        <v>331</v>
      </c>
      <c r="E2252" s="5" t="s">
        <v>10706</v>
      </c>
      <c r="F2252" s="5" t="s">
        <v>10707</v>
      </c>
      <c r="G2252" s="5">
        <v>62</v>
      </c>
      <c r="H2252" s="6"/>
      <c r="I2252" s="6"/>
      <c r="J2252" s="5" t="s">
        <v>8520</v>
      </c>
      <c r="K2252" s="5" t="s">
        <v>134</v>
      </c>
      <c r="L2252" s="5" t="s">
        <v>10708</v>
      </c>
      <c r="M2252" s="5"/>
      <c r="N2252" s="5"/>
      <c r="O2252" s="5" t="s">
        <v>10709</v>
      </c>
      <c r="P2252" s="5"/>
      <c r="Q2252" s="5"/>
      <c r="R2252" s="5" t="s">
        <v>10710</v>
      </c>
      <c r="S2252" s="5"/>
      <c r="T2252" s="5"/>
      <c r="U2252" s="5" t="s">
        <v>134</v>
      </c>
      <c r="V2252" s="5"/>
      <c r="W2252" s="5"/>
      <c r="X2252" s="5" t="s">
        <v>134</v>
      </c>
      <c r="Y2252" s="5"/>
      <c r="Z2252" s="5"/>
      <c r="AA2252" s="5" t="s">
        <v>134</v>
      </c>
      <c r="AB2252" s="5"/>
      <c r="AC2252" s="5"/>
      <c r="AD2252" s="5" t="s">
        <v>134</v>
      </c>
      <c r="AE2252" s="5"/>
      <c r="AF2252" s="5"/>
      <c r="AG2252" s="5" t="s">
        <v>134</v>
      </c>
      <c r="AH2252" s="5"/>
      <c r="AI2252" s="5"/>
      <c r="AJ2252" s="5" t="s">
        <v>134</v>
      </c>
      <c r="AK2252" s="5"/>
      <c r="AL2252" s="5"/>
      <c r="AM2252" s="5" t="s">
        <v>134</v>
      </c>
      <c r="AN2252" s="5"/>
      <c r="AO2252" s="5"/>
      <c r="AP2252" s="5" t="s">
        <v>134</v>
      </c>
      <c r="AQ2252" s="5"/>
      <c r="AR2252" s="5"/>
      <c r="AS2252" s="5" t="s">
        <v>134</v>
      </c>
      <c r="AT2252" s="5"/>
      <c r="AU2252" s="5"/>
      <c r="AV2252" s="5" t="s">
        <v>134</v>
      </c>
      <c r="AW2252" s="5"/>
      <c r="AX2252" s="5"/>
      <c r="AY2252" s="5" t="s">
        <v>134</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10711</v>
      </c>
      <c r="C2253" s="5" t="s">
        <v>8517</v>
      </c>
      <c r="D2253" s="5" t="s">
        <v>286</v>
      </c>
      <c r="E2253" s="5" t="s">
        <v>10405</v>
      </c>
      <c r="F2253" s="5" t="s">
        <v>10712</v>
      </c>
      <c r="G2253" s="5">
        <v>53</v>
      </c>
      <c r="H2253" s="6"/>
      <c r="I2253" s="6"/>
      <c r="J2253" s="5" t="s">
        <v>8520</v>
      </c>
      <c r="K2253" s="5" t="s">
        <v>134</v>
      </c>
      <c r="L2253" s="5" t="s">
        <v>10713</v>
      </c>
      <c r="M2253" s="5"/>
      <c r="N2253" s="5"/>
      <c r="O2253" s="5" t="s">
        <v>134</v>
      </c>
      <c r="P2253" s="5"/>
      <c r="Q2253" s="5"/>
      <c r="R2253" s="5" t="s">
        <v>134</v>
      </c>
      <c r="S2253" s="5"/>
      <c r="T2253" s="5"/>
      <c r="U2253" s="5" t="s">
        <v>134</v>
      </c>
      <c r="V2253" s="5"/>
      <c r="W2253" s="5"/>
      <c r="X2253" s="5" t="s">
        <v>134</v>
      </c>
      <c r="Y2253" s="5"/>
      <c r="Z2253" s="5"/>
      <c r="AA2253" s="5" t="s">
        <v>134</v>
      </c>
      <c r="AB2253" s="5"/>
      <c r="AC2253" s="5"/>
      <c r="AD2253" s="5" t="s">
        <v>134</v>
      </c>
      <c r="AE2253" s="5"/>
      <c r="AF2253" s="5"/>
      <c r="AG2253" s="5" t="s">
        <v>134</v>
      </c>
      <c r="AH2253" s="5"/>
      <c r="AI2253" s="5"/>
      <c r="AJ2253" s="5" t="s">
        <v>134</v>
      </c>
      <c r="AK2253" s="5"/>
      <c r="AL2253" s="5"/>
      <c r="AM2253" s="5" t="s">
        <v>134</v>
      </c>
      <c r="AN2253" s="5"/>
      <c r="AO2253" s="5"/>
      <c r="AP2253" s="5" t="s">
        <v>134</v>
      </c>
      <c r="AQ2253" s="5"/>
      <c r="AR2253" s="5"/>
      <c r="AS2253" s="5" t="s">
        <v>134</v>
      </c>
      <c r="AT2253" s="5"/>
      <c r="AU2253" s="5"/>
      <c r="AV2253" s="5" t="s">
        <v>134</v>
      </c>
      <c r="AW2253" s="5"/>
      <c r="AX2253" s="5"/>
      <c r="AY2253" s="5" t="s">
        <v>134</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10714</v>
      </c>
      <c r="C2254" s="5" t="s">
        <v>8517</v>
      </c>
      <c r="D2254" s="5" t="s">
        <v>331</v>
      </c>
      <c r="E2254" s="5" t="s">
        <v>9616</v>
      </c>
      <c r="F2254" s="5" t="s">
        <v>10715</v>
      </c>
      <c r="G2254" s="5">
        <v>37</v>
      </c>
      <c r="H2254" s="6"/>
      <c r="I2254" s="6"/>
      <c r="J2254" s="5" t="s">
        <v>8520</v>
      </c>
      <c r="K2254" s="5" t="s">
        <v>134</v>
      </c>
      <c r="L2254" s="5" t="s">
        <v>10716</v>
      </c>
      <c r="M2254" s="5"/>
      <c r="N2254" s="5"/>
      <c r="O2254" s="5" t="s">
        <v>10717</v>
      </c>
      <c r="P2254" s="5"/>
      <c r="Q2254" s="5"/>
      <c r="R2254" s="5" t="s">
        <v>134</v>
      </c>
      <c r="S2254" s="5"/>
      <c r="T2254" s="5"/>
      <c r="U2254" s="5" t="s">
        <v>134</v>
      </c>
      <c r="V2254" s="5"/>
      <c r="W2254" s="5"/>
      <c r="X2254" s="5" t="s">
        <v>134</v>
      </c>
      <c r="Y2254" s="5"/>
      <c r="Z2254" s="5"/>
      <c r="AA2254" s="5" t="s">
        <v>134</v>
      </c>
      <c r="AB2254" s="5"/>
      <c r="AC2254" s="5"/>
      <c r="AD2254" s="5" t="s">
        <v>134</v>
      </c>
      <c r="AE2254" s="5"/>
      <c r="AF2254" s="5"/>
      <c r="AG2254" s="5" t="s">
        <v>134</v>
      </c>
      <c r="AH2254" s="5"/>
      <c r="AI2254" s="5"/>
      <c r="AJ2254" s="5" t="s">
        <v>134</v>
      </c>
      <c r="AK2254" s="5"/>
      <c r="AL2254" s="5"/>
      <c r="AM2254" s="5" t="s">
        <v>134</v>
      </c>
      <c r="AN2254" s="5"/>
      <c r="AO2254" s="5"/>
      <c r="AP2254" s="5" t="s">
        <v>134</v>
      </c>
      <c r="AQ2254" s="5"/>
      <c r="AR2254" s="5"/>
      <c r="AS2254" s="5" t="s">
        <v>134</v>
      </c>
      <c r="AT2254" s="5"/>
      <c r="AU2254" s="5"/>
      <c r="AV2254" s="5" t="s">
        <v>134</v>
      </c>
      <c r="AW2254" s="5"/>
      <c r="AX2254" s="5"/>
      <c r="AY2254" s="5" t="s">
        <v>134</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10718</v>
      </c>
      <c r="C2255" s="5" t="s">
        <v>8517</v>
      </c>
      <c r="D2255" s="5" t="s">
        <v>1361</v>
      </c>
      <c r="E2255" s="5" t="s">
        <v>9916</v>
      </c>
      <c r="F2255" s="5" t="s">
        <v>10719</v>
      </c>
      <c r="G2255" s="5">
        <v>28</v>
      </c>
      <c r="H2255" s="6"/>
      <c r="I2255" s="6"/>
      <c r="J2255" s="5" t="s">
        <v>8520</v>
      </c>
      <c r="K2255" s="5" t="s">
        <v>134</v>
      </c>
      <c r="L2255" s="5" t="s">
        <v>10720</v>
      </c>
      <c r="M2255" s="5"/>
      <c r="N2255" s="5"/>
      <c r="O2255" s="5" t="s">
        <v>10721</v>
      </c>
      <c r="P2255" s="5"/>
      <c r="Q2255" s="5"/>
      <c r="R2255" s="5" t="s">
        <v>10722</v>
      </c>
      <c r="S2255" s="5"/>
      <c r="T2255" s="5"/>
      <c r="U2255" s="5" t="s">
        <v>10723</v>
      </c>
      <c r="V2255" s="5"/>
      <c r="W2255" s="5"/>
      <c r="X2255" s="5" t="s">
        <v>134</v>
      </c>
      <c r="Y2255" s="5"/>
      <c r="Z2255" s="5"/>
      <c r="AA2255" s="5" t="s">
        <v>134</v>
      </c>
      <c r="AB2255" s="5"/>
      <c r="AC2255" s="5"/>
      <c r="AD2255" s="5" t="s">
        <v>134</v>
      </c>
      <c r="AE2255" s="5"/>
      <c r="AF2255" s="5"/>
      <c r="AG2255" s="5" t="s">
        <v>134</v>
      </c>
      <c r="AH2255" s="5"/>
      <c r="AI2255" s="5"/>
      <c r="AJ2255" s="5" t="s">
        <v>134</v>
      </c>
      <c r="AK2255" s="5"/>
      <c r="AL2255" s="5"/>
      <c r="AM2255" s="5" t="s">
        <v>134</v>
      </c>
      <c r="AN2255" s="5"/>
      <c r="AO2255" s="5"/>
      <c r="AP2255" s="5" t="s">
        <v>134</v>
      </c>
      <c r="AQ2255" s="5"/>
      <c r="AR2255" s="5"/>
      <c r="AS2255" s="5" t="s">
        <v>134</v>
      </c>
      <c r="AT2255" s="5"/>
      <c r="AU2255" s="5"/>
      <c r="AV2255" s="5" t="s">
        <v>134</v>
      </c>
      <c r="AW2255" s="5"/>
      <c r="AX2255" s="5"/>
      <c r="AY2255" s="5" t="s">
        <v>134</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10724</v>
      </c>
      <c r="C2256" s="5" t="s">
        <v>8517</v>
      </c>
      <c r="D2256" s="5" t="s">
        <v>1435</v>
      </c>
      <c r="E2256" s="5" t="s">
        <v>10725</v>
      </c>
      <c r="F2256" s="5" t="s">
        <v>10726</v>
      </c>
      <c r="G2256" s="5">
        <v>47</v>
      </c>
      <c r="H2256" s="6"/>
      <c r="I2256" s="6"/>
      <c r="J2256" s="5" t="s">
        <v>8520</v>
      </c>
      <c r="K2256" s="5" t="s">
        <v>134</v>
      </c>
      <c r="L2256" s="5" t="s">
        <v>10727</v>
      </c>
      <c r="M2256" s="5"/>
      <c r="N2256" s="5"/>
      <c r="O2256" s="5" t="s">
        <v>134</v>
      </c>
      <c r="P2256" s="5"/>
      <c r="Q2256" s="5"/>
      <c r="R2256" s="5" t="s">
        <v>134</v>
      </c>
      <c r="S2256" s="5"/>
      <c r="T2256" s="5"/>
      <c r="U2256" s="5" t="s">
        <v>134</v>
      </c>
      <c r="V2256" s="5"/>
      <c r="W2256" s="5"/>
      <c r="X2256" s="5" t="s">
        <v>134</v>
      </c>
      <c r="Y2256" s="5"/>
      <c r="Z2256" s="5"/>
      <c r="AA2256" s="5" t="s">
        <v>134</v>
      </c>
      <c r="AB2256" s="5"/>
      <c r="AC2256" s="5"/>
      <c r="AD2256" s="5" t="s">
        <v>134</v>
      </c>
      <c r="AE2256" s="5"/>
      <c r="AF2256" s="5"/>
      <c r="AG2256" s="5" t="s">
        <v>134</v>
      </c>
      <c r="AH2256" s="5"/>
      <c r="AI2256" s="5"/>
      <c r="AJ2256" s="5" t="s">
        <v>134</v>
      </c>
      <c r="AK2256" s="5"/>
      <c r="AL2256" s="5"/>
      <c r="AM2256" s="5" t="s">
        <v>134</v>
      </c>
      <c r="AN2256" s="5"/>
      <c r="AO2256" s="5"/>
      <c r="AP2256" s="5" t="s">
        <v>134</v>
      </c>
      <c r="AQ2256" s="5"/>
      <c r="AR2256" s="5"/>
      <c r="AS2256" s="5" t="s">
        <v>134</v>
      </c>
      <c r="AT2256" s="5"/>
      <c r="AU2256" s="5"/>
      <c r="AV2256" s="5" t="s">
        <v>134</v>
      </c>
      <c r="AW2256" s="5"/>
      <c r="AX2256" s="5"/>
      <c r="AY2256" s="5" t="s">
        <v>134</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10728</v>
      </c>
      <c r="C2257" s="5" t="s">
        <v>8517</v>
      </c>
      <c r="D2257" s="5" t="s">
        <v>143</v>
      </c>
      <c r="E2257" s="5" t="s">
        <v>10530</v>
      </c>
      <c r="F2257" s="5" t="s">
        <v>10729</v>
      </c>
      <c r="G2257" s="5">
        <v>36</v>
      </c>
      <c r="H2257" s="6"/>
      <c r="I2257" s="6"/>
      <c r="J2257" s="5" t="s">
        <v>8520</v>
      </c>
      <c r="K2257" s="5" t="s">
        <v>134</v>
      </c>
      <c r="L2257" s="5" t="s">
        <v>10730</v>
      </c>
      <c r="M2257" s="5"/>
      <c r="N2257" s="5"/>
      <c r="O2257" s="5" t="s">
        <v>134</v>
      </c>
      <c r="P2257" s="5"/>
      <c r="Q2257" s="5"/>
      <c r="R2257" s="5" t="s">
        <v>134</v>
      </c>
      <c r="S2257" s="5"/>
      <c r="T2257" s="5"/>
      <c r="U2257" s="5" t="s">
        <v>134</v>
      </c>
      <c r="V2257" s="5"/>
      <c r="W2257" s="5"/>
      <c r="X2257" s="5" t="s">
        <v>134</v>
      </c>
      <c r="Y2257" s="5"/>
      <c r="Z2257" s="5"/>
      <c r="AA2257" s="5" t="s">
        <v>134</v>
      </c>
      <c r="AB2257" s="5"/>
      <c r="AC2257" s="5"/>
      <c r="AD2257" s="5" t="s">
        <v>134</v>
      </c>
      <c r="AE2257" s="5"/>
      <c r="AF2257" s="5"/>
      <c r="AG2257" s="5" t="s">
        <v>134</v>
      </c>
      <c r="AH2257" s="5"/>
      <c r="AI2257" s="5"/>
      <c r="AJ2257" s="5" t="s">
        <v>134</v>
      </c>
      <c r="AK2257" s="5"/>
      <c r="AL2257" s="5"/>
      <c r="AM2257" s="5" t="s">
        <v>134</v>
      </c>
      <c r="AN2257" s="5"/>
      <c r="AO2257" s="5"/>
      <c r="AP2257" s="5" t="s">
        <v>134</v>
      </c>
      <c r="AQ2257" s="5"/>
      <c r="AR2257" s="5"/>
      <c r="AS2257" s="5" t="s">
        <v>134</v>
      </c>
      <c r="AT2257" s="5"/>
      <c r="AU2257" s="5"/>
      <c r="AV2257" s="5" t="s">
        <v>134</v>
      </c>
      <c r="AW2257" s="5"/>
      <c r="AX2257" s="5"/>
      <c r="AY2257" s="5" t="s">
        <v>134</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10731</v>
      </c>
      <c r="C2258" s="5" t="s">
        <v>8517</v>
      </c>
      <c r="D2258" s="5" t="s">
        <v>73</v>
      </c>
      <c r="E2258" s="5" t="s">
        <v>10569</v>
      </c>
      <c r="F2258" s="5" t="s">
        <v>10732</v>
      </c>
      <c r="G2258" s="5">
        <v>68</v>
      </c>
      <c r="H2258" s="6"/>
      <c r="I2258" s="6"/>
      <c r="J2258" s="5" t="s">
        <v>8520</v>
      </c>
      <c r="K2258" s="5" t="s">
        <v>134</v>
      </c>
      <c r="L2258" s="5" t="s">
        <v>10733</v>
      </c>
      <c r="M2258" s="5"/>
      <c r="N2258" s="5"/>
      <c r="O2258" s="5" t="s">
        <v>134</v>
      </c>
      <c r="P2258" s="5"/>
      <c r="Q2258" s="5"/>
      <c r="R2258" s="5" t="s">
        <v>134</v>
      </c>
      <c r="S2258" s="5"/>
      <c r="T2258" s="5"/>
      <c r="U2258" s="5" t="s">
        <v>134</v>
      </c>
      <c r="V2258" s="5"/>
      <c r="W2258" s="5"/>
      <c r="X2258" s="5" t="s">
        <v>134</v>
      </c>
      <c r="Y2258" s="5"/>
      <c r="Z2258" s="5"/>
      <c r="AA2258" s="5" t="s">
        <v>134</v>
      </c>
      <c r="AB2258" s="5"/>
      <c r="AC2258" s="5"/>
      <c r="AD2258" s="5" t="s">
        <v>134</v>
      </c>
      <c r="AE2258" s="5"/>
      <c r="AF2258" s="5"/>
      <c r="AG2258" s="5" t="s">
        <v>134</v>
      </c>
      <c r="AH2258" s="5"/>
      <c r="AI2258" s="5"/>
      <c r="AJ2258" s="5" t="s">
        <v>134</v>
      </c>
      <c r="AK2258" s="5"/>
      <c r="AL2258" s="5"/>
      <c r="AM2258" s="5" t="s">
        <v>134</v>
      </c>
      <c r="AN2258" s="5"/>
      <c r="AO2258" s="5"/>
      <c r="AP2258" s="5" t="s">
        <v>134</v>
      </c>
      <c r="AQ2258" s="5"/>
      <c r="AR2258" s="5"/>
      <c r="AS2258" s="5" t="s">
        <v>134</v>
      </c>
      <c r="AT2258" s="5"/>
      <c r="AU2258" s="5"/>
      <c r="AV2258" s="5" t="s">
        <v>134</v>
      </c>
      <c r="AW2258" s="5"/>
      <c r="AX2258" s="5"/>
      <c r="AY2258" s="5" t="s">
        <v>134</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10734</v>
      </c>
      <c r="C2259" s="5" t="s">
        <v>8517</v>
      </c>
      <c r="D2259" s="5" t="s">
        <v>286</v>
      </c>
      <c r="E2259" s="5" t="s">
        <v>10405</v>
      </c>
      <c r="F2259" s="5" t="s">
        <v>10735</v>
      </c>
      <c r="G2259" s="5">
        <v>49</v>
      </c>
      <c r="H2259" s="6"/>
      <c r="I2259" s="6"/>
      <c r="J2259" s="5" t="s">
        <v>8520</v>
      </c>
      <c r="K2259" s="5" t="s">
        <v>134</v>
      </c>
      <c r="L2259" s="5" t="s">
        <v>10736</v>
      </c>
      <c r="M2259" s="5"/>
      <c r="N2259" s="5"/>
      <c r="O2259" s="5" t="s">
        <v>134</v>
      </c>
      <c r="P2259" s="5"/>
      <c r="Q2259" s="5"/>
      <c r="R2259" s="5" t="s">
        <v>134</v>
      </c>
      <c r="S2259" s="5"/>
      <c r="T2259" s="5"/>
      <c r="U2259" s="5" t="s">
        <v>134</v>
      </c>
      <c r="V2259" s="5"/>
      <c r="W2259" s="5"/>
      <c r="X2259" s="5" t="s">
        <v>134</v>
      </c>
      <c r="Y2259" s="5"/>
      <c r="Z2259" s="5"/>
      <c r="AA2259" s="5" t="s">
        <v>134</v>
      </c>
      <c r="AB2259" s="5"/>
      <c r="AC2259" s="5"/>
      <c r="AD2259" s="5" t="s">
        <v>134</v>
      </c>
      <c r="AE2259" s="5"/>
      <c r="AF2259" s="5"/>
      <c r="AG2259" s="5" t="s">
        <v>134</v>
      </c>
      <c r="AH2259" s="5"/>
      <c r="AI2259" s="5"/>
      <c r="AJ2259" s="5" t="s">
        <v>134</v>
      </c>
      <c r="AK2259" s="5"/>
      <c r="AL2259" s="5"/>
      <c r="AM2259" s="5" t="s">
        <v>134</v>
      </c>
      <c r="AN2259" s="5"/>
      <c r="AO2259" s="5"/>
      <c r="AP2259" s="5" t="s">
        <v>134</v>
      </c>
      <c r="AQ2259" s="5"/>
      <c r="AR2259" s="5"/>
      <c r="AS2259" s="5" t="s">
        <v>134</v>
      </c>
      <c r="AT2259" s="5"/>
      <c r="AU2259" s="5"/>
      <c r="AV2259" s="5" t="s">
        <v>134</v>
      </c>
      <c r="AW2259" s="5"/>
      <c r="AX2259" s="5"/>
      <c r="AY2259" s="5" t="s">
        <v>134</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10737</v>
      </c>
      <c r="C2260" s="5" t="s">
        <v>8517</v>
      </c>
      <c r="D2260" s="5" t="s">
        <v>173</v>
      </c>
      <c r="E2260" s="5" t="s">
        <v>9433</v>
      </c>
      <c r="F2260" s="5" t="s">
        <v>10738</v>
      </c>
      <c r="G2260" s="5">
        <v>118</v>
      </c>
      <c r="H2260" s="6"/>
      <c r="I2260" s="6"/>
      <c r="J2260" s="5" t="s">
        <v>8520</v>
      </c>
      <c r="K2260" s="5" t="s">
        <v>134</v>
      </c>
      <c r="L2260" s="5" t="s">
        <v>10739</v>
      </c>
      <c r="M2260" s="5"/>
      <c r="N2260" s="5"/>
      <c r="O2260" s="5" t="s">
        <v>134</v>
      </c>
      <c r="P2260" s="5"/>
      <c r="Q2260" s="5"/>
      <c r="R2260" s="5" t="s">
        <v>134</v>
      </c>
      <c r="S2260" s="5"/>
      <c r="T2260" s="5"/>
      <c r="U2260" s="5" t="s">
        <v>134</v>
      </c>
      <c r="V2260" s="5"/>
      <c r="W2260" s="5"/>
      <c r="X2260" s="5" t="s">
        <v>134</v>
      </c>
      <c r="Y2260" s="5"/>
      <c r="Z2260" s="5"/>
      <c r="AA2260" s="5" t="s">
        <v>134</v>
      </c>
      <c r="AB2260" s="5"/>
      <c r="AC2260" s="5"/>
      <c r="AD2260" s="5" t="s">
        <v>134</v>
      </c>
      <c r="AE2260" s="5"/>
      <c r="AF2260" s="5"/>
      <c r="AG2260" s="5" t="s">
        <v>134</v>
      </c>
      <c r="AH2260" s="5"/>
      <c r="AI2260" s="5"/>
      <c r="AJ2260" s="5" t="s">
        <v>134</v>
      </c>
      <c r="AK2260" s="5"/>
      <c r="AL2260" s="5"/>
      <c r="AM2260" s="5" t="s">
        <v>134</v>
      </c>
      <c r="AN2260" s="5"/>
      <c r="AO2260" s="5"/>
      <c r="AP2260" s="5" t="s">
        <v>134</v>
      </c>
      <c r="AQ2260" s="5"/>
      <c r="AR2260" s="5"/>
      <c r="AS2260" s="5" t="s">
        <v>134</v>
      </c>
      <c r="AT2260" s="5"/>
      <c r="AU2260" s="5"/>
      <c r="AV2260" s="5" t="s">
        <v>134</v>
      </c>
      <c r="AW2260" s="5"/>
      <c r="AX2260" s="5"/>
      <c r="AY2260" s="5" t="s">
        <v>134</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10740</v>
      </c>
      <c r="C2261" s="5" t="s">
        <v>8517</v>
      </c>
      <c r="D2261" s="5" t="s">
        <v>331</v>
      </c>
      <c r="E2261" s="5" t="s">
        <v>9861</v>
      </c>
      <c r="F2261" s="5" t="s">
        <v>10741</v>
      </c>
      <c r="G2261" s="5">
        <v>60</v>
      </c>
      <c r="H2261" s="6"/>
      <c r="I2261" s="6"/>
      <c r="J2261" s="5" t="s">
        <v>8520</v>
      </c>
      <c r="K2261" s="5" t="s">
        <v>134</v>
      </c>
      <c r="L2261" s="5" t="s">
        <v>10742</v>
      </c>
      <c r="M2261" s="5"/>
      <c r="N2261" s="5"/>
      <c r="O2261" s="5" t="s">
        <v>134</v>
      </c>
      <c r="P2261" s="5"/>
      <c r="Q2261" s="5"/>
      <c r="R2261" s="5" t="s">
        <v>134</v>
      </c>
      <c r="S2261" s="5"/>
      <c r="T2261" s="5"/>
      <c r="U2261" s="5" t="s">
        <v>134</v>
      </c>
      <c r="V2261" s="5"/>
      <c r="W2261" s="5"/>
      <c r="X2261" s="5" t="s">
        <v>134</v>
      </c>
      <c r="Y2261" s="5"/>
      <c r="Z2261" s="5"/>
      <c r="AA2261" s="5" t="s">
        <v>134</v>
      </c>
      <c r="AB2261" s="5"/>
      <c r="AC2261" s="5"/>
      <c r="AD2261" s="5" t="s">
        <v>134</v>
      </c>
      <c r="AE2261" s="5"/>
      <c r="AF2261" s="5"/>
      <c r="AG2261" s="5" t="s">
        <v>134</v>
      </c>
      <c r="AH2261" s="5"/>
      <c r="AI2261" s="5"/>
      <c r="AJ2261" s="5" t="s">
        <v>134</v>
      </c>
      <c r="AK2261" s="5"/>
      <c r="AL2261" s="5"/>
      <c r="AM2261" s="5" t="s">
        <v>134</v>
      </c>
      <c r="AN2261" s="5"/>
      <c r="AO2261" s="5"/>
      <c r="AP2261" s="5" t="s">
        <v>134</v>
      </c>
      <c r="AQ2261" s="5"/>
      <c r="AR2261" s="5"/>
      <c r="AS2261" s="5" t="s">
        <v>134</v>
      </c>
      <c r="AT2261" s="5"/>
      <c r="AU2261" s="5"/>
      <c r="AV2261" s="5" t="s">
        <v>134</v>
      </c>
      <c r="AW2261" s="5"/>
      <c r="AX2261" s="5"/>
      <c r="AY2261" s="5" t="s">
        <v>134</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10743</v>
      </c>
      <c r="C2262" s="5" t="s">
        <v>8517</v>
      </c>
      <c r="D2262" s="5" t="s">
        <v>331</v>
      </c>
      <c r="E2262" s="5" t="s">
        <v>9861</v>
      </c>
      <c r="F2262" s="5" t="s">
        <v>10744</v>
      </c>
      <c r="G2262" s="5">
        <v>61</v>
      </c>
      <c r="H2262" s="6"/>
      <c r="I2262" s="6"/>
      <c r="J2262" s="5" t="s">
        <v>8520</v>
      </c>
      <c r="K2262" s="5" t="s">
        <v>134</v>
      </c>
      <c r="L2262" s="5" t="s">
        <v>10745</v>
      </c>
      <c r="M2262" s="5"/>
      <c r="N2262" s="5"/>
      <c r="O2262" s="5" t="s">
        <v>10746</v>
      </c>
      <c r="P2262" s="5"/>
      <c r="Q2262" s="5"/>
      <c r="R2262" s="5" t="s">
        <v>134</v>
      </c>
      <c r="S2262" s="5"/>
      <c r="T2262" s="5"/>
      <c r="U2262" s="5" t="s">
        <v>134</v>
      </c>
      <c r="V2262" s="5"/>
      <c r="W2262" s="5"/>
      <c r="X2262" s="5" t="s">
        <v>134</v>
      </c>
      <c r="Y2262" s="5"/>
      <c r="Z2262" s="5"/>
      <c r="AA2262" s="5" t="s">
        <v>134</v>
      </c>
      <c r="AB2262" s="5"/>
      <c r="AC2262" s="5"/>
      <c r="AD2262" s="5" t="s">
        <v>134</v>
      </c>
      <c r="AE2262" s="5"/>
      <c r="AF2262" s="5"/>
      <c r="AG2262" s="5" t="s">
        <v>134</v>
      </c>
      <c r="AH2262" s="5"/>
      <c r="AI2262" s="5"/>
      <c r="AJ2262" s="5" t="s">
        <v>134</v>
      </c>
      <c r="AK2262" s="5"/>
      <c r="AL2262" s="5"/>
      <c r="AM2262" s="5" t="s">
        <v>134</v>
      </c>
      <c r="AN2262" s="5"/>
      <c r="AO2262" s="5"/>
      <c r="AP2262" s="5" t="s">
        <v>134</v>
      </c>
      <c r="AQ2262" s="5"/>
      <c r="AR2262" s="5"/>
      <c r="AS2262" s="5" t="s">
        <v>134</v>
      </c>
      <c r="AT2262" s="5"/>
      <c r="AU2262" s="5"/>
      <c r="AV2262" s="5" t="s">
        <v>134</v>
      </c>
      <c r="AW2262" s="5"/>
      <c r="AX2262" s="5"/>
      <c r="AY2262" s="5" t="s">
        <v>134</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10747</v>
      </c>
      <c r="C2263" s="5" t="s">
        <v>8517</v>
      </c>
      <c r="D2263" s="5" t="s">
        <v>1361</v>
      </c>
      <c r="E2263" s="5" t="s">
        <v>10748</v>
      </c>
      <c r="F2263" s="5" t="s">
        <v>10749</v>
      </c>
      <c r="G2263" s="5">
        <v>178</v>
      </c>
      <c r="H2263" s="6"/>
      <c r="I2263" s="6"/>
      <c r="J2263" s="5" t="s">
        <v>8520</v>
      </c>
      <c r="K2263" s="5" t="s">
        <v>134</v>
      </c>
      <c r="L2263" s="5" t="s">
        <v>10750</v>
      </c>
      <c r="M2263" s="5"/>
      <c r="N2263" s="5"/>
      <c r="O2263" s="5" t="s">
        <v>10751</v>
      </c>
      <c r="P2263" s="5"/>
      <c r="Q2263" s="5"/>
      <c r="R2263" s="5" t="s">
        <v>134</v>
      </c>
      <c r="S2263" s="5"/>
      <c r="T2263" s="5"/>
      <c r="U2263" s="5" t="s">
        <v>134</v>
      </c>
      <c r="V2263" s="5"/>
      <c r="W2263" s="5"/>
      <c r="X2263" s="5" t="s">
        <v>134</v>
      </c>
      <c r="Y2263" s="5"/>
      <c r="Z2263" s="5"/>
      <c r="AA2263" s="5" t="s">
        <v>134</v>
      </c>
      <c r="AB2263" s="5"/>
      <c r="AC2263" s="5"/>
      <c r="AD2263" s="5" t="s">
        <v>134</v>
      </c>
      <c r="AE2263" s="5"/>
      <c r="AF2263" s="5"/>
      <c r="AG2263" s="5" t="s">
        <v>134</v>
      </c>
      <c r="AH2263" s="5"/>
      <c r="AI2263" s="5"/>
      <c r="AJ2263" s="5" t="s">
        <v>134</v>
      </c>
      <c r="AK2263" s="5"/>
      <c r="AL2263" s="5"/>
      <c r="AM2263" s="5" t="s">
        <v>134</v>
      </c>
      <c r="AN2263" s="5"/>
      <c r="AO2263" s="5"/>
      <c r="AP2263" s="5" t="s">
        <v>134</v>
      </c>
      <c r="AQ2263" s="5"/>
      <c r="AR2263" s="5"/>
      <c r="AS2263" s="5" t="s">
        <v>134</v>
      </c>
      <c r="AT2263" s="5"/>
      <c r="AU2263" s="5"/>
      <c r="AV2263" s="5" t="s">
        <v>134</v>
      </c>
      <c r="AW2263" s="5"/>
      <c r="AX2263" s="5"/>
      <c r="AY2263" s="5" t="s">
        <v>134</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10752</v>
      </c>
      <c r="C2264" s="5" t="s">
        <v>8517</v>
      </c>
      <c r="D2264" s="5" t="s">
        <v>2101</v>
      </c>
      <c r="E2264" s="5" t="s">
        <v>9873</v>
      </c>
      <c r="F2264" s="5" t="s">
        <v>10753</v>
      </c>
      <c r="G2264" s="5">
        <v>96</v>
      </c>
      <c r="H2264" s="6"/>
      <c r="I2264" s="6"/>
      <c r="J2264" s="5" t="s">
        <v>8520</v>
      </c>
      <c r="K2264" s="5" t="s">
        <v>134</v>
      </c>
      <c r="L2264" s="5" t="s">
        <v>10754</v>
      </c>
      <c r="M2264" s="5"/>
      <c r="N2264" s="5"/>
      <c r="O2264" s="5" t="s">
        <v>134</v>
      </c>
      <c r="P2264" s="5"/>
      <c r="Q2264" s="5"/>
      <c r="R2264" s="5" t="s">
        <v>134</v>
      </c>
      <c r="S2264" s="5"/>
      <c r="T2264" s="5"/>
      <c r="U2264" s="5" t="s">
        <v>134</v>
      </c>
      <c r="V2264" s="5"/>
      <c r="W2264" s="5"/>
      <c r="X2264" s="5" t="s">
        <v>134</v>
      </c>
      <c r="Y2264" s="5"/>
      <c r="Z2264" s="5"/>
      <c r="AA2264" s="5" t="s">
        <v>134</v>
      </c>
      <c r="AB2264" s="5"/>
      <c r="AC2264" s="5"/>
      <c r="AD2264" s="5" t="s">
        <v>134</v>
      </c>
      <c r="AE2264" s="5"/>
      <c r="AF2264" s="5"/>
      <c r="AG2264" s="5" t="s">
        <v>134</v>
      </c>
      <c r="AH2264" s="5"/>
      <c r="AI2264" s="5"/>
      <c r="AJ2264" s="5" t="s">
        <v>134</v>
      </c>
      <c r="AK2264" s="5"/>
      <c r="AL2264" s="5"/>
      <c r="AM2264" s="5" t="s">
        <v>134</v>
      </c>
      <c r="AN2264" s="5"/>
      <c r="AO2264" s="5"/>
      <c r="AP2264" s="5" t="s">
        <v>134</v>
      </c>
      <c r="AQ2264" s="5"/>
      <c r="AR2264" s="5"/>
      <c r="AS2264" s="5" t="s">
        <v>134</v>
      </c>
      <c r="AT2264" s="5"/>
      <c r="AU2264" s="5"/>
      <c r="AV2264" s="5" t="s">
        <v>134</v>
      </c>
      <c r="AW2264" s="5"/>
      <c r="AX2264" s="5"/>
      <c r="AY2264" s="5" t="s">
        <v>134</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10755</v>
      </c>
      <c r="C2265" s="5" t="s">
        <v>8517</v>
      </c>
      <c r="D2265" s="5" t="s">
        <v>151</v>
      </c>
      <c r="E2265" s="5" t="s">
        <v>10756</v>
      </c>
      <c r="F2265" s="5" t="s">
        <v>10757</v>
      </c>
      <c r="G2265" s="5">
        <v>145</v>
      </c>
      <c r="H2265" s="6"/>
      <c r="I2265" s="6"/>
      <c r="J2265" s="5" t="s">
        <v>8520</v>
      </c>
      <c r="K2265" s="5" t="s">
        <v>134</v>
      </c>
      <c r="L2265" s="5" t="s">
        <v>10758</v>
      </c>
      <c r="M2265" s="5"/>
      <c r="N2265" s="5"/>
      <c r="O2265" s="5" t="s">
        <v>134</v>
      </c>
      <c r="P2265" s="5"/>
      <c r="Q2265" s="5"/>
      <c r="R2265" s="5" t="s">
        <v>134</v>
      </c>
      <c r="S2265" s="5"/>
      <c r="T2265" s="5"/>
      <c r="U2265" s="5" t="s">
        <v>134</v>
      </c>
      <c r="V2265" s="5"/>
      <c r="W2265" s="5"/>
      <c r="X2265" s="5" t="s">
        <v>134</v>
      </c>
      <c r="Y2265" s="5"/>
      <c r="Z2265" s="5"/>
      <c r="AA2265" s="5" t="s">
        <v>134</v>
      </c>
      <c r="AB2265" s="5"/>
      <c r="AC2265" s="5"/>
      <c r="AD2265" s="5" t="s">
        <v>134</v>
      </c>
      <c r="AE2265" s="5"/>
      <c r="AF2265" s="5"/>
      <c r="AG2265" s="5" t="s">
        <v>134</v>
      </c>
      <c r="AH2265" s="5"/>
      <c r="AI2265" s="5"/>
      <c r="AJ2265" s="5" t="s">
        <v>134</v>
      </c>
      <c r="AK2265" s="5"/>
      <c r="AL2265" s="5"/>
      <c r="AM2265" s="5" t="s">
        <v>134</v>
      </c>
      <c r="AN2265" s="5"/>
      <c r="AO2265" s="5"/>
      <c r="AP2265" s="5" t="s">
        <v>134</v>
      </c>
      <c r="AQ2265" s="5"/>
      <c r="AR2265" s="5"/>
      <c r="AS2265" s="5" t="s">
        <v>134</v>
      </c>
      <c r="AT2265" s="5"/>
      <c r="AU2265" s="5"/>
      <c r="AV2265" s="5" t="s">
        <v>134</v>
      </c>
      <c r="AW2265" s="5"/>
      <c r="AX2265" s="5"/>
      <c r="AY2265" s="5" t="s">
        <v>134</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10759</v>
      </c>
      <c r="C2266" s="5" t="s">
        <v>8517</v>
      </c>
      <c r="D2266" s="5" t="s">
        <v>137</v>
      </c>
      <c r="E2266" s="5" t="s">
        <v>9637</v>
      </c>
      <c r="F2266" s="5" t="s">
        <v>10760</v>
      </c>
      <c r="G2266" s="5">
        <v>96</v>
      </c>
      <c r="H2266" s="6"/>
      <c r="I2266" s="6"/>
      <c r="J2266" s="5" t="s">
        <v>8520</v>
      </c>
      <c r="K2266" s="5" t="s">
        <v>134</v>
      </c>
      <c r="L2266" s="5" t="s">
        <v>10761</v>
      </c>
      <c r="M2266" s="5"/>
      <c r="N2266" s="5"/>
      <c r="O2266" s="5" t="s">
        <v>134</v>
      </c>
      <c r="P2266" s="5"/>
      <c r="Q2266" s="5"/>
      <c r="R2266" s="5" t="s">
        <v>134</v>
      </c>
      <c r="S2266" s="5"/>
      <c r="T2266" s="5"/>
      <c r="U2266" s="5" t="s">
        <v>134</v>
      </c>
      <c r="V2266" s="5"/>
      <c r="W2266" s="5"/>
      <c r="X2266" s="5" t="s">
        <v>134</v>
      </c>
      <c r="Y2266" s="5"/>
      <c r="Z2266" s="5"/>
      <c r="AA2266" s="5" t="s">
        <v>134</v>
      </c>
      <c r="AB2266" s="5"/>
      <c r="AC2266" s="5"/>
      <c r="AD2266" s="5" t="s">
        <v>134</v>
      </c>
      <c r="AE2266" s="5"/>
      <c r="AF2266" s="5"/>
      <c r="AG2266" s="5" t="s">
        <v>134</v>
      </c>
      <c r="AH2266" s="5"/>
      <c r="AI2266" s="5"/>
      <c r="AJ2266" s="5" t="s">
        <v>134</v>
      </c>
      <c r="AK2266" s="5"/>
      <c r="AL2266" s="5"/>
      <c r="AM2266" s="5" t="s">
        <v>134</v>
      </c>
      <c r="AN2266" s="5"/>
      <c r="AO2266" s="5"/>
      <c r="AP2266" s="5" t="s">
        <v>134</v>
      </c>
      <c r="AQ2266" s="5"/>
      <c r="AR2266" s="5"/>
      <c r="AS2266" s="5" t="s">
        <v>134</v>
      </c>
      <c r="AT2266" s="5"/>
      <c r="AU2266" s="5"/>
      <c r="AV2266" s="5" t="s">
        <v>134</v>
      </c>
      <c r="AW2266" s="5"/>
      <c r="AX2266" s="5"/>
      <c r="AY2266" s="5" t="s">
        <v>134</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10762</v>
      </c>
      <c r="C2267" s="5" t="s">
        <v>8517</v>
      </c>
      <c r="D2267" s="5" t="s">
        <v>331</v>
      </c>
      <c r="E2267" s="5" t="s">
        <v>10573</v>
      </c>
      <c r="F2267" s="5" t="s">
        <v>10763</v>
      </c>
      <c r="G2267" s="5">
        <v>59</v>
      </c>
      <c r="H2267" s="6"/>
      <c r="I2267" s="6"/>
      <c r="J2267" s="5" t="s">
        <v>8520</v>
      </c>
      <c r="K2267" s="5" t="s">
        <v>134</v>
      </c>
      <c r="L2267" s="5" t="s">
        <v>10764</v>
      </c>
      <c r="M2267" s="5"/>
      <c r="N2267" s="5"/>
      <c r="O2267" s="5" t="s">
        <v>134</v>
      </c>
      <c r="P2267" s="5"/>
      <c r="Q2267" s="5"/>
      <c r="R2267" s="5" t="s">
        <v>134</v>
      </c>
      <c r="S2267" s="5"/>
      <c r="T2267" s="5"/>
      <c r="U2267" s="5" t="s">
        <v>134</v>
      </c>
      <c r="V2267" s="5"/>
      <c r="W2267" s="5"/>
      <c r="X2267" s="5" t="s">
        <v>134</v>
      </c>
      <c r="Y2267" s="5"/>
      <c r="Z2267" s="5"/>
      <c r="AA2267" s="5" t="s">
        <v>134</v>
      </c>
      <c r="AB2267" s="5"/>
      <c r="AC2267" s="5"/>
      <c r="AD2267" s="5" t="s">
        <v>134</v>
      </c>
      <c r="AE2267" s="5"/>
      <c r="AF2267" s="5"/>
      <c r="AG2267" s="5" t="s">
        <v>134</v>
      </c>
      <c r="AH2267" s="5"/>
      <c r="AI2267" s="5"/>
      <c r="AJ2267" s="5" t="s">
        <v>134</v>
      </c>
      <c r="AK2267" s="5"/>
      <c r="AL2267" s="5"/>
      <c r="AM2267" s="5" t="s">
        <v>134</v>
      </c>
      <c r="AN2267" s="5"/>
      <c r="AO2267" s="5"/>
      <c r="AP2267" s="5" t="s">
        <v>134</v>
      </c>
      <c r="AQ2267" s="5"/>
      <c r="AR2267" s="5"/>
      <c r="AS2267" s="5" t="s">
        <v>134</v>
      </c>
      <c r="AT2267" s="5"/>
      <c r="AU2267" s="5"/>
      <c r="AV2267" s="5" t="s">
        <v>134</v>
      </c>
      <c r="AW2267" s="5"/>
      <c r="AX2267" s="5"/>
      <c r="AY2267" s="5" t="s">
        <v>134</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10765</v>
      </c>
      <c r="C2268" s="5" t="s">
        <v>8517</v>
      </c>
      <c r="D2268" s="5" t="s">
        <v>331</v>
      </c>
      <c r="E2268" s="5" t="s">
        <v>10766</v>
      </c>
      <c r="F2268" s="5" t="s">
        <v>10767</v>
      </c>
      <c r="G2268" s="5">
        <v>31</v>
      </c>
      <c r="H2268" s="6"/>
      <c r="I2268" s="6"/>
      <c r="J2268" s="5" t="s">
        <v>8520</v>
      </c>
      <c r="K2268" s="5" t="s">
        <v>134</v>
      </c>
      <c r="L2268" s="5" t="s">
        <v>10768</v>
      </c>
      <c r="M2268" s="5"/>
      <c r="N2268" s="5"/>
      <c r="O2268" s="5" t="s">
        <v>10769</v>
      </c>
      <c r="P2268" s="5"/>
      <c r="Q2268" s="5"/>
      <c r="R2268" s="5" t="s">
        <v>134</v>
      </c>
      <c r="S2268" s="5"/>
      <c r="T2268" s="5"/>
      <c r="U2268" s="5" t="s">
        <v>134</v>
      </c>
      <c r="V2268" s="5"/>
      <c r="W2268" s="5"/>
      <c r="X2268" s="5" t="s">
        <v>134</v>
      </c>
      <c r="Y2268" s="5"/>
      <c r="Z2268" s="5"/>
      <c r="AA2268" s="5" t="s">
        <v>134</v>
      </c>
      <c r="AB2268" s="5"/>
      <c r="AC2268" s="5"/>
      <c r="AD2268" s="5" t="s">
        <v>134</v>
      </c>
      <c r="AE2268" s="5"/>
      <c r="AF2268" s="5"/>
      <c r="AG2268" s="5" t="s">
        <v>134</v>
      </c>
      <c r="AH2268" s="5"/>
      <c r="AI2268" s="5"/>
      <c r="AJ2268" s="5" t="s">
        <v>134</v>
      </c>
      <c r="AK2268" s="5"/>
      <c r="AL2268" s="5"/>
      <c r="AM2268" s="5" t="s">
        <v>134</v>
      </c>
      <c r="AN2268" s="5"/>
      <c r="AO2268" s="5"/>
      <c r="AP2268" s="5" t="s">
        <v>134</v>
      </c>
      <c r="AQ2268" s="5"/>
      <c r="AR2268" s="5"/>
      <c r="AS2268" s="5" t="s">
        <v>134</v>
      </c>
      <c r="AT2268" s="5"/>
      <c r="AU2268" s="5"/>
      <c r="AV2268" s="5" t="s">
        <v>134</v>
      </c>
      <c r="AW2268" s="5"/>
      <c r="AX2268" s="5"/>
      <c r="AY2268" s="5" t="s">
        <v>134</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10770</v>
      </c>
      <c r="C2269" s="5" t="s">
        <v>8517</v>
      </c>
      <c r="D2269" s="5" t="s">
        <v>286</v>
      </c>
      <c r="E2269" s="5" t="s">
        <v>9720</v>
      </c>
      <c r="F2269" s="5" t="s">
        <v>10771</v>
      </c>
      <c r="G2269" s="5">
        <v>212</v>
      </c>
      <c r="H2269" s="6"/>
      <c r="I2269" s="6"/>
      <c r="J2269" s="5" t="s">
        <v>8520</v>
      </c>
      <c r="K2269" s="5" t="s">
        <v>134</v>
      </c>
      <c r="L2269" s="5" t="s">
        <v>10772</v>
      </c>
      <c r="M2269" s="5"/>
      <c r="N2269" s="5"/>
      <c r="O2269" s="5" t="s">
        <v>134</v>
      </c>
      <c r="P2269" s="5"/>
      <c r="Q2269" s="5"/>
      <c r="R2269" s="5" t="s">
        <v>134</v>
      </c>
      <c r="S2269" s="5"/>
      <c r="T2269" s="5"/>
      <c r="U2269" s="5" t="s">
        <v>134</v>
      </c>
      <c r="V2269" s="5"/>
      <c r="W2269" s="5"/>
      <c r="X2269" s="5" t="s">
        <v>134</v>
      </c>
      <c r="Y2269" s="5"/>
      <c r="Z2269" s="5"/>
      <c r="AA2269" s="5" t="s">
        <v>134</v>
      </c>
      <c r="AB2269" s="5"/>
      <c r="AC2269" s="5"/>
      <c r="AD2269" s="5" t="s">
        <v>134</v>
      </c>
      <c r="AE2269" s="5"/>
      <c r="AF2269" s="5"/>
      <c r="AG2269" s="5" t="s">
        <v>134</v>
      </c>
      <c r="AH2269" s="5"/>
      <c r="AI2269" s="5"/>
      <c r="AJ2269" s="5" t="s">
        <v>134</v>
      </c>
      <c r="AK2269" s="5"/>
      <c r="AL2269" s="5"/>
      <c r="AM2269" s="5" t="s">
        <v>134</v>
      </c>
      <c r="AN2269" s="5"/>
      <c r="AO2269" s="5"/>
      <c r="AP2269" s="5" t="s">
        <v>134</v>
      </c>
      <c r="AQ2269" s="5"/>
      <c r="AR2269" s="5"/>
      <c r="AS2269" s="5" t="s">
        <v>134</v>
      </c>
      <c r="AT2269" s="5"/>
      <c r="AU2269" s="5"/>
      <c r="AV2269" s="5" t="s">
        <v>134</v>
      </c>
      <c r="AW2269" s="5"/>
      <c r="AX2269" s="5"/>
      <c r="AY2269" s="5" t="s">
        <v>134</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10773</v>
      </c>
      <c r="C2270" s="5" t="s">
        <v>8517</v>
      </c>
      <c r="D2270" s="5" t="s">
        <v>2101</v>
      </c>
      <c r="E2270" s="5" t="s">
        <v>10774</v>
      </c>
      <c r="F2270" s="5" t="s">
        <v>10775</v>
      </c>
      <c r="G2270" s="5">
        <v>30</v>
      </c>
      <c r="H2270" s="6"/>
      <c r="I2270" s="6"/>
      <c r="J2270" s="5" t="s">
        <v>8520</v>
      </c>
      <c r="K2270" s="5" t="s">
        <v>134</v>
      </c>
      <c r="L2270" s="5" t="s">
        <v>10776</v>
      </c>
      <c r="M2270" s="5"/>
      <c r="N2270" s="5"/>
      <c r="O2270" s="5" t="s">
        <v>10777</v>
      </c>
      <c r="P2270" s="5"/>
      <c r="Q2270" s="5"/>
      <c r="R2270" s="5" t="s">
        <v>134</v>
      </c>
      <c r="S2270" s="5"/>
      <c r="T2270" s="5"/>
      <c r="U2270" s="5" t="s">
        <v>134</v>
      </c>
      <c r="V2270" s="5"/>
      <c r="W2270" s="5"/>
      <c r="X2270" s="5" t="s">
        <v>134</v>
      </c>
      <c r="Y2270" s="5"/>
      <c r="Z2270" s="5"/>
      <c r="AA2270" s="5" t="s">
        <v>134</v>
      </c>
      <c r="AB2270" s="5"/>
      <c r="AC2270" s="5"/>
      <c r="AD2270" s="5" t="s">
        <v>134</v>
      </c>
      <c r="AE2270" s="5"/>
      <c r="AF2270" s="5"/>
      <c r="AG2270" s="5" t="s">
        <v>134</v>
      </c>
      <c r="AH2270" s="5"/>
      <c r="AI2270" s="5"/>
      <c r="AJ2270" s="5" t="s">
        <v>134</v>
      </c>
      <c r="AK2270" s="5"/>
      <c r="AL2270" s="5"/>
      <c r="AM2270" s="5" t="s">
        <v>134</v>
      </c>
      <c r="AN2270" s="5"/>
      <c r="AO2270" s="5"/>
      <c r="AP2270" s="5" t="s">
        <v>134</v>
      </c>
      <c r="AQ2270" s="5"/>
      <c r="AR2270" s="5"/>
      <c r="AS2270" s="5" t="s">
        <v>134</v>
      </c>
      <c r="AT2270" s="5"/>
      <c r="AU2270" s="5"/>
      <c r="AV2270" s="5" t="s">
        <v>134</v>
      </c>
      <c r="AW2270" s="5"/>
      <c r="AX2270" s="5"/>
      <c r="AY2270" s="5" t="s">
        <v>134</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10778</v>
      </c>
      <c r="C2271" s="5" t="s">
        <v>8517</v>
      </c>
      <c r="D2271" s="5" t="s">
        <v>286</v>
      </c>
      <c r="E2271" s="5" t="s">
        <v>10405</v>
      </c>
      <c r="F2271" s="5" t="s">
        <v>10779</v>
      </c>
      <c r="G2271" s="5">
        <v>60</v>
      </c>
      <c r="H2271" s="6"/>
      <c r="I2271" s="6"/>
      <c r="J2271" s="5" t="s">
        <v>8520</v>
      </c>
      <c r="K2271" s="5" t="s">
        <v>134</v>
      </c>
      <c r="L2271" s="5" t="s">
        <v>10780</v>
      </c>
      <c r="M2271" s="5"/>
      <c r="N2271" s="5"/>
      <c r="O2271" s="5" t="s">
        <v>134</v>
      </c>
      <c r="P2271" s="5"/>
      <c r="Q2271" s="5"/>
      <c r="R2271" s="5" t="s">
        <v>134</v>
      </c>
      <c r="S2271" s="5"/>
      <c r="T2271" s="5"/>
      <c r="U2271" s="5" t="s">
        <v>134</v>
      </c>
      <c r="V2271" s="5"/>
      <c r="W2271" s="5"/>
      <c r="X2271" s="5" t="s">
        <v>134</v>
      </c>
      <c r="Y2271" s="5"/>
      <c r="Z2271" s="5"/>
      <c r="AA2271" s="5" t="s">
        <v>134</v>
      </c>
      <c r="AB2271" s="5"/>
      <c r="AC2271" s="5"/>
      <c r="AD2271" s="5" t="s">
        <v>134</v>
      </c>
      <c r="AE2271" s="5"/>
      <c r="AF2271" s="5"/>
      <c r="AG2271" s="5" t="s">
        <v>134</v>
      </c>
      <c r="AH2271" s="5"/>
      <c r="AI2271" s="5"/>
      <c r="AJ2271" s="5" t="s">
        <v>134</v>
      </c>
      <c r="AK2271" s="5"/>
      <c r="AL2271" s="5"/>
      <c r="AM2271" s="5" t="s">
        <v>134</v>
      </c>
      <c r="AN2271" s="5"/>
      <c r="AO2271" s="5"/>
      <c r="AP2271" s="5" t="s">
        <v>134</v>
      </c>
      <c r="AQ2271" s="5"/>
      <c r="AR2271" s="5"/>
      <c r="AS2271" s="5" t="s">
        <v>134</v>
      </c>
      <c r="AT2271" s="5"/>
      <c r="AU2271" s="5"/>
      <c r="AV2271" s="5" t="s">
        <v>134</v>
      </c>
      <c r="AW2271" s="5"/>
      <c r="AX2271" s="5"/>
      <c r="AY2271" s="5" t="s">
        <v>134</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10781</v>
      </c>
      <c r="C2272" s="5" t="s">
        <v>8517</v>
      </c>
      <c r="D2272" s="5" t="s">
        <v>331</v>
      </c>
      <c r="E2272" s="5" t="s">
        <v>10782</v>
      </c>
      <c r="F2272" s="5" t="s">
        <v>10783</v>
      </c>
      <c r="G2272" s="5">
        <v>47</v>
      </c>
      <c r="H2272" s="6"/>
      <c r="I2272" s="6"/>
      <c r="J2272" s="5" t="s">
        <v>8520</v>
      </c>
      <c r="K2272" s="5" t="s">
        <v>134</v>
      </c>
      <c r="L2272" s="5" t="s">
        <v>10784</v>
      </c>
      <c r="M2272" s="5"/>
      <c r="N2272" s="5"/>
      <c r="O2272" s="5" t="s">
        <v>134</v>
      </c>
      <c r="P2272" s="5"/>
      <c r="Q2272" s="5"/>
      <c r="R2272" s="5" t="s">
        <v>134</v>
      </c>
      <c r="S2272" s="5"/>
      <c r="T2272" s="5"/>
      <c r="U2272" s="5" t="s">
        <v>134</v>
      </c>
      <c r="V2272" s="5"/>
      <c r="W2272" s="5"/>
      <c r="X2272" s="5" t="s">
        <v>134</v>
      </c>
      <c r="Y2272" s="5"/>
      <c r="Z2272" s="5"/>
      <c r="AA2272" s="5" t="s">
        <v>134</v>
      </c>
      <c r="AB2272" s="5"/>
      <c r="AC2272" s="5"/>
      <c r="AD2272" s="5" t="s">
        <v>134</v>
      </c>
      <c r="AE2272" s="5"/>
      <c r="AF2272" s="5"/>
      <c r="AG2272" s="5" t="s">
        <v>134</v>
      </c>
      <c r="AH2272" s="5"/>
      <c r="AI2272" s="5"/>
      <c r="AJ2272" s="5" t="s">
        <v>134</v>
      </c>
      <c r="AK2272" s="5"/>
      <c r="AL2272" s="5"/>
      <c r="AM2272" s="5" t="s">
        <v>134</v>
      </c>
      <c r="AN2272" s="5"/>
      <c r="AO2272" s="5"/>
      <c r="AP2272" s="5" t="s">
        <v>134</v>
      </c>
      <c r="AQ2272" s="5"/>
      <c r="AR2272" s="5"/>
      <c r="AS2272" s="5" t="s">
        <v>134</v>
      </c>
      <c r="AT2272" s="5"/>
      <c r="AU2272" s="5"/>
      <c r="AV2272" s="5" t="s">
        <v>134</v>
      </c>
      <c r="AW2272" s="5"/>
      <c r="AX2272" s="5"/>
      <c r="AY2272" s="5" t="s">
        <v>134</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10785</v>
      </c>
      <c r="C2273" s="5" t="s">
        <v>8517</v>
      </c>
      <c r="D2273" s="5" t="s">
        <v>280</v>
      </c>
      <c r="E2273" s="5" t="s">
        <v>9312</v>
      </c>
      <c r="F2273" s="5" t="s">
        <v>10786</v>
      </c>
      <c r="G2273" s="5">
        <v>44</v>
      </c>
      <c r="H2273" s="6"/>
      <c r="I2273" s="6"/>
      <c r="J2273" s="5" t="s">
        <v>8520</v>
      </c>
      <c r="K2273" s="5" t="s">
        <v>134</v>
      </c>
      <c r="L2273" s="5" t="s">
        <v>10787</v>
      </c>
      <c r="M2273" s="5"/>
      <c r="N2273" s="5"/>
      <c r="O2273" s="5" t="s">
        <v>134</v>
      </c>
      <c r="P2273" s="5"/>
      <c r="Q2273" s="5"/>
      <c r="R2273" s="5" t="s">
        <v>134</v>
      </c>
      <c r="S2273" s="5"/>
      <c r="T2273" s="5"/>
      <c r="U2273" s="5" t="s">
        <v>134</v>
      </c>
      <c r="V2273" s="5"/>
      <c r="W2273" s="5"/>
      <c r="X2273" s="5" t="s">
        <v>134</v>
      </c>
      <c r="Y2273" s="5"/>
      <c r="Z2273" s="5"/>
      <c r="AA2273" s="5" t="s">
        <v>134</v>
      </c>
      <c r="AB2273" s="5"/>
      <c r="AC2273" s="5"/>
      <c r="AD2273" s="5" t="s">
        <v>134</v>
      </c>
      <c r="AE2273" s="5"/>
      <c r="AF2273" s="5"/>
      <c r="AG2273" s="5" t="s">
        <v>134</v>
      </c>
      <c r="AH2273" s="5"/>
      <c r="AI2273" s="5"/>
      <c r="AJ2273" s="5" t="s">
        <v>134</v>
      </c>
      <c r="AK2273" s="5"/>
      <c r="AL2273" s="5"/>
      <c r="AM2273" s="5" t="s">
        <v>134</v>
      </c>
      <c r="AN2273" s="5"/>
      <c r="AO2273" s="5"/>
      <c r="AP2273" s="5" t="s">
        <v>134</v>
      </c>
      <c r="AQ2273" s="5"/>
      <c r="AR2273" s="5"/>
      <c r="AS2273" s="5" t="s">
        <v>134</v>
      </c>
      <c r="AT2273" s="5"/>
      <c r="AU2273" s="5"/>
      <c r="AV2273" s="5" t="s">
        <v>134</v>
      </c>
      <c r="AW2273" s="5"/>
      <c r="AX2273" s="5"/>
      <c r="AY2273" s="5" t="s">
        <v>134</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10788</v>
      </c>
      <c r="C2274" s="5" t="s">
        <v>8517</v>
      </c>
      <c r="D2274" s="5" t="s">
        <v>286</v>
      </c>
      <c r="E2274" s="5" t="s">
        <v>10405</v>
      </c>
      <c r="F2274" s="5" t="s">
        <v>10789</v>
      </c>
      <c r="G2274" s="5">
        <v>62</v>
      </c>
      <c r="H2274" s="6"/>
      <c r="I2274" s="6"/>
      <c r="J2274" s="5" t="s">
        <v>8520</v>
      </c>
      <c r="K2274" s="5" t="s">
        <v>134</v>
      </c>
      <c r="L2274" s="5" t="s">
        <v>10790</v>
      </c>
      <c r="M2274" s="5"/>
      <c r="N2274" s="5"/>
      <c r="O2274" s="5" t="s">
        <v>134</v>
      </c>
      <c r="P2274" s="5"/>
      <c r="Q2274" s="5"/>
      <c r="R2274" s="5" t="s">
        <v>134</v>
      </c>
      <c r="S2274" s="5"/>
      <c r="T2274" s="5"/>
      <c r="U2274" s="5" t="s">
        <v>134</v>
      </c>
      <c r="V2274" s="5"/>
      <c r="W2274" s="5"/>
      <c r="X2274" s="5" t="s">
        <v>134</v>
      </c>
      <c r="Y2274" s="5"/>
      <c r="Z2274" s="5"/>
      <c r="AA2274" s="5" t="s">
        <v>134</v>
      </c>
      <c r="AB2274" s="5"/>
      <c r="AC2274" s="5"/>
      <c r="AD2274" s="5" t="s">
        <v>134</v>
      </c>
      <c r="AE2274" s="5"/>
      <c r="AF2274" s="5"/>
      <c r="AG2274" s="5" t="s">
        <v>134</v>
      </c>
      <c r="AH2274" s="5"/>
      <c r="AI2274" s="5"/>
      <c r="AJ2274" s="5" t="s">
        <v>134</v>
      </c>
      <c r="AK2274" s="5"/>
      <c r="AL2274" s="5"/>
      <c r="AM2274" s="5" t="s">
        <v>134</v>
      </c>
      <c r="AN2274" s="5"/>
      <c r="AO2274" s="5"/>
      <c r="AP2274" s="5" t="s">
        <v>134</v>
      </c>
      <c r="AQ2274" s="5"/>
      <c r="AR2274" s="5"/>
      <c r="AS2274" s="5" t="s">
        <v>134</v>
      </c>
      <c r="AT2274" s="5"/>
      <c r="AU2274" s="5"/>
      <c r="AV2274" s="5" t="s">
        <v>134</v>
      </c>
      <c r="AW2274" s="5"/>
      <c r="AX2274" s="5"/>
      <c r="AY2274" s="5" t="s">
        <v>134</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10791</v>
      </c>
      <c r="C2275" s="5" t="s">
        <v>8517</v>
      </c>
      <c r="D2275" s="5" t="s">
        <v>173</v>
      </c>
      <c r="E2275" s="5" t="s">
        <v>10792</v>
      </c>
      <c r="F2275" s="5" t="s">
        <v>10793</v>
      </c>
      <c r="G2275" s="5">
        <v>65</v>
      </c>
      <c r="H2275" s="6"/>
      <c r="I2275" s="6"/>
      <c r="J2275" s="5" t="s">
        <v>8520</v>
      </c>
      <c r="K2275" s="5" t="s">
        <v>134</v>
      </c>
      <c r="L2275" s="5" t="s">
        <v>10794</v>
      </c>
      <c r="M2275" s="5"/>
      <c r="N2275" s="5"/>
      <c r="O2275" s="5" t="s">
        <v>10795</v>
      </c>
      <c r="P2275" s="5"/>
      <c r="Q2275" s="5"/>
      <c r="R2275" s="5" t="s">
        <v>134</v>
      </c>
      <c r="S2275" s="5"/>
      <c r="T2275" s="5"/>
      <c r="U2275" s="5" t="s">
        <v>134</v>
      </c>
      <c r="V2275" s="5"/>
      <c r="W2275" s="5"/>
      <c r="X2275" s="5" t="s">
        <v>134</v>
      </c>
      <c r="Y2275" s="5"/>
      <c r="Z2275" s="5"/>
      <c r="AA2275" s="5" t="s">
        <v>134</v>
      </c>
      <c r="AB2275" s="5"/>
      <c r="AC2275" s="5"/>
      <c r="AD2275" s="5" t="s">
        <v>134</v>
      </c>
      <c r="AE2275" s="5"/>
      <c r="AF2275" s="5"/>
      <c r="AG2275" s="5" t="s">
        <v>134</v>
      </c>
      <c r="AH2275" s="5"/>
      <c r="AI2275" s="5"/>
      <c r="AJ2275" s="5" t="s">
        <v>134</v>
      </c>
      <c r="AK2275" s="5"/>
      <c r="AL2275" s="5"/>
      <c r="AM2275" s="5" t="s">
        <v>134</v>
      </c>
      <c r="AN2275" s="5"/>
      <c r="AO2275" s="5"/>
      <c r="AP2275" s="5" t="s">
        <v>134</v>
      </c>
      <c r="AQ2275" s="5"/>
      <c r="AR2275" s="5"/>
      <c r="AS2275" s="5" t="s">
        <v>134</v>
      </c>
      <c r="AT2275" s="5"/>
      <c r="AU2275" s="5"/>
      <c r="AV2275" s="5" t="s">
        <v>134</v>
      </c>
      <c r="AW2275" s="5"/>
      <c r="AX2275" s="5"/>
      <c r="AY2275" s="5" t="s">
        <v>134</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10714</v>
      </c>
      <c r="C2276" s="5" t="s">
        <v>8517</v>
      </c>
      <c r="D2276" s="5" t="s">
        <v>331</v>
      </c>
      <c r="E2276" s="5" t="s">
        <v>10654</v>
      </c>
      <c r="F2276" s="5" t="s">
        <v>10796</v>
      </c>
      <c r="G2276" s="5">
        <v>49</v>
      </c>
      <c r="H2276" s="6"/>
      <c r="I2276" s="6"/>
      <c r="J2276" s="5" t="s">
        <v>8520</v>
      </c>
      <c r="K2276" s="5" t="s">
        <v>134</v>
      </c>
      <c r="L2276" s="5" t="s">
        <v>10797</v>
      </c>
      <c r="M2276" s="5"/>
      <c r="N2276" s="5"/>
      <c r="O2276" s="5" t="s">
        <v>10798</v>
      </c>
      <c r="P2276" s="5"/>
      <c r="Q2276" s="5"/>
      <c r="R2276" s="5" t="s">
        <v>134</v>
      </c>
      <c r="S2276" s="5"/>
      <c r="T2276" s="5"/>
      <c r="U2276" s="5" t="s">
        <v>134</v>
      </c>
      <c r="V2276" s="5"/>
      <c r="W2276" s="5"/>
      <c r="X2276" s="5" t="s">
        <v>134</v>
      </c>
      <c r="Y2276" s="5"/>
      <c r="Z2276" s="5"/>
      <c r="AA2276" s="5" t="s">
        <v>134</v>
      </c>
      <c r="AB2276" s="5"/>
      <c r="AC2276" s="5"/>
      <c r="AD2276" s="5" t="s">
        <v>134</v>
      </c>
      <c r="AE2276" s="5"/>
      <c r="AF2276" s="5"/>
      <c r="AG2276" s="5" t="s">
        <v>134</v>
      </c>
      <c r="AH2276" s="5"/>
      <c r="AI2276" s="5"/>
      <c r="AJ2276" s="5" t="s">
        <v>134</v>
      </c>
      <c r="AK2276" s="5"/>
      <c r="AL2276" s="5"/>
      <c r="AM2276" s="5" t="s">
        <v>134</v>
      </c>
      <c r="AN2276" s="5"/>
      <c r="AO2276" s="5"/>
      <c r="AP2276" s="5" t="s">
        <v>134</v>
      </c>
      <c r="AQ2276" s="5"/>
      <c r="AR2276" s="5"/>
      <c r="AS2276" s="5" t="s">
        <v>134</v>
      </c>
      <c r="AT2276" s="5"/>
      <c r="AU2276" s="5"/>
      <c r="AV2276" s="5" t="s">
        <v>134</v>
      </c>
      <c r="AW2276" s="5"/>
      <c r="AX2276" s="5"/>
      <c r="AY2276" s="5" t="s">
        <v>134</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10799</v>
      </c>
      <c r="C2277" s="5" t="s">
        <v>8517</v>
      </c>
      <c r="D2277" s="5" t="s">
        <v>286</v>
      </c>
      <c r="E2277" s="5" t="s">
        <v>10155</v>
      </c>
      <c r="F2277" s="5" t="s">
        <v>10800</v>
      </c>
      <c r="G2277" s="5">
        <v>36</v>
      </c>
      <c r="H2277" s="6"/>
      <c r="I2277" s="6"/>
      <c r="J2277" s="5" t="s">
        <v>8520</v>
      </c>
      <c r="K2277" s="5" t="s">
        <v>134</v>
      </c>
      <c r="L2277" s="5" t="s">
        <v>10801</v>
      </c>
      <c r="M2277" s="5"/>
      <c r="N2277" s="5"/>
      <c r="O2277" s="5" t="s">
        <v>134</v>
      </c>
      <c r="P2277" s="5"/>
      <c r="Q2277" s="5"/>
      <c r="R2277" s="5" t="s">
        <v>134</v>
      </c>
      <c r="S2277" s="5"/>
      <c r="T2277" s="5"/>
      <c r="U2277" s="5" t="s">
        <v>134</v>
      </c>
      <c r="V2277" s="5"/>
      <c r="W2277" s="5"/>
      <c r="X2277" s="5" t="s">
        <v>134</v>
      </c>
      <c r="Y2277" s="5"/>
      <c r="Z2277" s="5"/>
      <c r="AA2277" s="5" t="s">
        <v>134</v>
      </c>
      <c r="AB2277" s="5"/>
      <c r="AC2277" s="5"/>
      <c r="AD2277" s="5" t="s">
        <v>134</v>
      </c>
      <c r="AE2277" s="5"/>
      <c r="AF2277" s="5"/>
      <c r="AG2277" s="5" t="s">
        <v>134</v>
      </c>
      <c r="AH2277" s="5"/>
      <c r="AI2277" s="5"/>
      <c r="AJ2277" s="5" t="s">
        <v>134</v>
      </c>
      <c r="AK2277" s="5"/>
      <c r="AL2277" s="5"/>
      <c r="AM2277" s="5" t="s">
        <v>134</v>
      </c>
      <c r="AN2277" s="5"/>
      <c r="AO2277" s="5"/>
      <c r="AP2277" s="5" t="s">
        <v>134</v>
      </c>
      <c r="AQ2277" s="5"/>
      <c r="AR2277" s="5"/>
      <c r="AS2277" s="5" t="s">
        <v>134</v>
      </c>
      <c r="AT2277" s="5"/>
      <c r="AU2277" s="5"/>
      <c r="AV2277" s="5" t="s">
        <v>134</v>
      </c>
      <c r="AW2277" s="5"/>
      <c r="AX2277" s="5"/>
      <c r="AY2277" s="5" t="s">
        <v>134</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10802</v>
      </c>
      <c r="C2278" s="5" t="s">
        <v>8517</v>
      </c>
      <c r="D2278" s="5" t="s">
        <v>188</v>
      </c>
      <c r="E2278" s="5" t="s">
        <v>10151</v>
      </c>
      <c r="F2278" s="5" t="s">
        <v>10803</v>
      </c>
      <c r="G2278" s="5">
        <v>59</v>
      </c>
      <c r="H2278" s="6"/>
      <c r="I2278" s="6"/>
      <c r="J2278" s="5" t="s">
        <v>8520</v>
      </c>
      <c r="K2278" s="5" t="s">
        <v>134</v>
      </c>
      <c r="L2278" s="5" t="s">
        <v>10804</v>
      </c>
      <c r="M2278" s="5"/>
      <c r="N2278" s="5"/>
      <c r="O2278" s="5" t="s">
        <v>134</v>
      </c>
      <c r="P2278" s="5"/>
      <c r="Q2278" s="5"/>
      <c r="R2278" s="5" t="s">
        <v>134</v>
      </c>
      <c r="S2278" s="5"/>
      <c r="T2278" s="5"/>
      <c r="U2278" s="5" t="s">
        <v>134</v>
      </c>
      <c r="V2278" s="5"/>
      <c r="W2278" s="5"/>
      <c r="X2278" s="5" t="s">
        <v>134</v>
      </c>
      <c r="Y2278" s="5"/>
      <c r="Z2278" s="5"/>
      <c r="AA2278" s="5" t="s">
        <v>134</v>
      </c>
      <c r="AB2278" s="5"/>
      <c r="AC2278" s="5"/>
      <c r="AD2278" s="5" t="s">
        <v>134</v>
      </c>
      <c r="AE2278" s="5"/>
      <c r="AF2278" s="5"/>
      <c r="AG2278" s="5" t="s">
        <v>134</v>
      </c>
      <c r="AH2278" s="5"/>
      <c r="AI2278" s="5"/>
      <c r="AJ2278" s="5" t="s">
        <v>134</v>
      </c>
      <c r="AK2278" s="5"/>
      <c r="AL2278" s="5"/>
      <c r="AM2278" s="5" t="s">
        <v>134</v>
      </c>
      <c r="AN2278" s="5"/>
      <c r="AO2278" s="5"/>
      <c r="AP2278" s="5" t="s">
        <v>134</v>
      </c>
      <c r="AQ2278" s="5"/>
      <c r="AR2278" s="5"/>
      <c r="AS2278" s="5" t="s">
        <v>134</v>
      </c>
      <c r="AT2278" s="5"/>
      <c r="AU2278" s="5"/>
      <c r="AV2278" s="5" t="s">
        <v>134</v>
      </c>
      <c r="AW2278" s="5"/>
      <c r="AX2278" s="5"/>
      <c r="AY2278" s="5" t="s">
        <v>134</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10805</v>
      </c>
      <c r="C2279" s="5" t="s">
        <v>8517</v>
      </c>
      <c r="D2279" s="5" t="s">
        <v>73</v>
      </c>
      <c r="E2279" s="5" t="s">
        <v>10806</v>
      </c>
      <c r="F2279" s="5" t="s">
        <v>10807</v>
      </c>
      <c r="G2279" s="5">
        <v>35</v>
      </c>
      <c r="H2279" s="6"/>
      <c r="I2279" s="6"/>
      <c r="J2279" s="5" t="s">
        <v>8520</v>
      </c>
      <c r="K2279" s="5" t="s">
        <v>134</v>
      </c>
      <c r="L2279" s="5" t="s">
        <v>10808</v>
      </c>
      <c r="M2279" s="5"/>
      <c r="N2279" s="5"/>
      <c r="O2279" s="5" t="s">
        <v>134</v>
      </c>
      <c r="P2279" s="5"/>
      <c r="Q2279" s="5"/>
      <c r="R2279" s="5" t="s">
        <v>134</v>
      </c>
      <c r="S2279" s="5"/>
      <c r="T2279" s="5"/>
      <c r="U2279" s="5" t="s">
        <v>134</v>
      </c>
      <c r="V2279" s="5"/>
      <c r="W2279" s="5"/>
      <c r="X2279" s="5" t="s">
        <v>134</v>
      </c>
      <c r="Y2279" s="5"/>
      <c r="Z2279" s="5"/>
      <c r="AA2279" s="5" t="s">
        <v>134</v>
      </c>
      <c r="AB2279" s="5"/>
      <c r="AC2279" s="5"/>
      <c r="AD2279" s="5" t="s">
        <v>134</v>
      </c>
      <c r="AE2279" s="5"/>
      <c r="AF2279" s="5"/>
      <c r="AG2279" s="5" t="s">
        <v>134</v>
      </c>
      <c r="AH2279" s="5"/>
      <c r="AI2279" s="5"/>
      <c r="AJ2279" s="5" t="s">
        <v>134</v>
      </c>
      <c r="AK2279" s="5"/>
      <c r="AL2279" s="5"/>
      <c r="AM2279" s="5" t="s">
        <v>134</v>
      </c>
      <c r="AN2279" s="5"/>
      <c r="AO2279" s="5"/>
      <c r="AP2279" s="5" t="s">
        <v>134</v>
      </c>
      <c r="AQ2279" s="5"/>
      <c r="AR2279" s="5"/>
      <c r="AS2279" s="5" t="s">
        <v>134</v>
      </c>
      <c r="AT2279" s="5"/>
      <c r="AU2279" s="5"/>
      <c r="AV2279" s="5" t="s">
        <v>134</v>
      </c>
      <c r="AW2279" s="5"/>
      <c r="AX2279" s="5"/>
      <c r="AY2279" s="5" t="s">
        <v>134</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10809</v>
      </c>
      <c r="C2280" s="5" t="s">
        <v>8517</v>
      </c>
      <c r="D2280" s="5" t="s">
        <v>286</v>
      </c>
      <c r="E2280" s="5" t="s">
        <v>10405</v>
      </c>
      <c r="F2280" s="5" t="s">
        <v>10810</v>
      </c>
      <c r="G2280" s="5">
        <v>83</v>
      </c>
      <c r="H2280" s="6"/>
      <c r="I2280" s="6"/>
      <c r="J2280" s="5" t="s">
        <v>8520</v>
      </c>
      <c r="K2280" s="5" t="s">
        <v>134</v>
      </c>
      <c r="L2280" s="5" t="s">
        <v>10811</v>
      </c>
      <c r="M2280" s="5"/>
      <c r="N2280" s="5"/>
      <c r="O2280" s="5" t="s">
        <v>134</v>
      </c>
      <c r="P2280" s="5"/>
      <c r="Q2280" s="5"/>
      <c r="R2280" s="5" t="s">
        <v>134</v>
      </c>
      <c r="S2280" s="5"/>
      <c r="T2280" s="5"/>
      <c r="U2280" s="5" t="s">
        <v>134</v>
      </c>
      <c r="V2280" s="5"/>
      <c r="W2280" s="5"/>
      <c r="X2280" s="5" t="s">
        <v>134</v>
      </c>
      <c r="Y2280" s="5"/>
      <c r="Z2280" s="5"/>
      <c r="AA2280" s="5" t="s">
        <v>134</v>
      </c>
      <c r="AB2280" s="5"/>
      <c r="AC2280" s="5"/>
      <c r="AD2280" s="5" t="s">
        <v>134</v>
      </c>
      <c r="AE2280" s="5"/>
      <c r="AF2280" s="5"/>
      <c r="AG2280" s="5" t="s">
        <v>134</v>
      </c>
      <c r="AH2280" s="5"/>
      <c r="AI2280" s="5"/>
      <c r="AJ2280" s="5" t="s">
        <v>134</v>
      </c>
      <c r="AK2280" s="5"/>
      <c r="AL2280" s="5"/>
      <c r="AM2280" s="5" t="s">
        <v>134</v>
      </c>
      <c r="AN2280" s="5"/>
      <c r="AO2280" s="5"/>
      <c r="AP2280" s="5" t="s">
        <v>134</v>
      </c>
      <c r="AQ2280" s="5"/>
      <c r="AR2280" s="5"/>
      <c r="AS2280" s="5" t="s">
        <v>134</v>
      </c>
      <c r="AT2280" s="5"/>
      <c r="AU2280" s="5"/>
      <c r="AV2280" s="5" t="s">
        <v>134</v>
      </c>
      <c r="AW2280" s="5"/>
      <c r="AX2280" s="5"/>
      <c r="AY2280" s="5" t="s">
        <v>134</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10812</v>
      </c>
      <c r="C2281" s="5" t="s">
        <v>8517</v>
      </c>
      <c r="D2281" s="5" t="s">
        <v>3717</v>
      </c>
      <c r="E2281" s="5" t="s">
        <v>8725</v>
      </c>
      <c r="F2281" s="5" t="s">
        <v>10813</v>
      </c>
      <c r="G2281" s="5">
        <v>37</v>
      </c>
      <c r="H2281" s="6"/>
      <c r="I2281" s="6"/>
      <c r="J2281" s="5" t="s">
        <v>8520</v>
      </c>
      <c r="K2281" s="5" t="s">
        <v>134</v>
      </c>
      <c r="L2281" s="5" t="s">
        <v>10814</v>
      </c>
      <c r="M2281" s="5"/>
      <c r="N2281" s="5"/>
      <c r="O2281" s="5" t="s">
        <v>134</v>
      </c>
      <c r="P2281" s="5"/>
      <c r="Q2281" s="5"/>
      <c r="R2281" s="5" t="s">
        <v>134</v>
      </c>
      <c r="S2281" s="5"/>
      <c r="T2281" s="5"/>
      <c r="U2281" s="5" t="s">
        <v>134</v>
      </c>
      <c r="V2281" s="5"/>
      <c r="W2281" s="5"/>
      <c r="X2281" s="5" t="s">
        <v>134</v>
      </c>
      <c r="Y2281" s="5"/>
      <c r="Z2281" s="5"/>
      <c r="AA2281" s="5" t="s">
        <v>134</v>
      </c>
      <c r="AB2281" s="5"/>
      <c r="AC2281" s="5"/>
      <c r="AD2281" s="5" t="s">
        <v>134</v>
      </c>
      <c r="AE2281" s="5"/>
      <c r="AF2281" s="5"/>
      <c r="AG2281" s="5" t="s">
        <v>134</v>
      </c>
      <c r="AH2281" s="5"/>
      <c r="AI2281" s="5"/>
      <c r="AJ2281" s="5" t="s">
        <v>134</v>
      </c>
      <c r="AK2281" s="5"/>
      <c r="AL2281" s="5"/>
      <c r="AM2281" s="5" t="s">
        <v>134</v>
      </c>
      <c r="AN2281" s="5"/>
      <c r="AO2281" s="5"/>
      <c r="AP2281" s="5" t="s">
        <v>134</v>
      </c>
      <c r="AQ2281" s="5"/>
      <c r="AR2281" s="5"/>
      <c r="AS2281" s="5" t="s">
        <v>134</v>
      </c>
      <c r="AT2281" s="5"/>
      <c r="AU2281" s="5"/>
      <c r="AV2281" s="5" t="s">
        <v>134</v>
      </c>
      <c r="AW2281" s="5"/>
      <c r="AX2281" s="5"/>
      <c r="AY2281" s="5" t="s">
        <v>134</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10815</v>
      </c>
      <c r="C2282" s="5" t="s">
        <v>8517</v>
      </c>
      <c r="D2282" s="5" t="s">
        <v>331</v>
      </c>
      <c r="E2282" s="5" t="s">
        <v>10654</v>
      </c>
      <c r="F2282" s="5" t="s">
        <v>10816</v>
      </c>
      <c r="G2282" s="5">
        <v>48</v>
      </c>
      <c r="H2282" s="6"/>
      <c r="I2282" s="6"/>
      <c r="J2282" s="5" t="s">
        <v>8520</v>
      </c>
      <c r="K2282" s="5" t="s">
        <v>134</v>
      </c>
      <c r="L2282" s="5" t="s">
        <v>10817</v>
      </c>
      <c r="M2282" s="5"/>
      <c r="N2282" s="5"/>
      <c r="O2282" s="5" t="s">
        <v>134</v>
      </c>
      <c r="P2282" s="5"/>
      <c r="Q2282" s="5"/>
      <c r="R2282" s="5" t="s">
        <v>134</v>
      </c>
      <c r="S2282" s="5"/>
      <c r="T2282" s="5"/>
      <c r="U2282" s="5" t="s">
        <v>134</v>
      </c>
      <c r="V2282" s="5"/>
      <c r="W2282" s="5"/>
      <c r="X2282" s="5" t="s">
        <v>134</v>
      </c>
      <c r="Y2282" s="5"/>
      <c r="Z2282" s="5"/>
      <c r="AA2282" s="5" t="s">
        <v>134</v>
      </c>
      <c r="AB2282" s="5"/>
      <c r="AC2282" s="5"/>
      <c r="AD2282" s="5" t="s">
        <v>134</v>
      </c>
      <c r="AE2282" s="5"/>
      <c r="AF2282" s="5"/>
      <c r="AG2282" s="5" t="s">
        <v>134</v>
      </c>
      <c r="AH2282" s="5"/>
      <c r="AI2282" s="5"/>
      <c r="AJ2282" s="5" t="s">
        <v>134</v>
      </c>
      <c r="AK2282" s="5"/>
      <c r="AL2282" s="5"/>
      <c r="AM2282" s="5" t="s">
        <v>134</v>
      </c>
      <c r="AN2282" s="5"/>
      <c r="AO2282" s="5"/>
      <c r="AP2282" s="5" t="s">
        <v>134</v>
      </c>
      <c r="AQ2282" s="5"/>
      <c r="AR2282" s="5"/>
      <c r="AS2282" s="5" t="s">
        <v>134</v>
      </c>
      <c r="AT2282" s="5"/>
      <c r="AU2282" s="5"/>
      <c r="AV2282" s="5" t="s">
        <v>134</v>
      </c>
      <c r="AW2282" s="5"/>
      <c r="AX2282" s="5"/>
      <c r="AY2282" s="5" t="s">
        <v>134</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10818</v>
      </c>
      <c r="C2283" s="5" t="s">
        <v>8517</v>
      </c>
      <c r="D2283" s="5" t="s">
        <v>331</v>
      </c>
      <c r="E2283" s="5" t="s">
        <v>10654</v>
      </c>
      <c r="F2283" s="5" t="s">
        <v>10819</v>
      </c>
      <c r="G2283" s="5">
        <v>31</v>
      </c>
      <c r="H2283" s="6"/>
      <c r="I2283" s="6"/>
      <c r="J2283" s="5" t="s">
        <v>8520</v>
      </c>
      <c r="K2283" s="5" t="s">
        <v>134</v>
      </c>
      <c r="L2283" s="5" t="s">
        <v>10820</v>
      </c>
      <c r="M2283" s="5"/>
      <c r="N2283" s="5"/>
      <c r="O2283" s="5" t="s">
        <v>10821</v>
      </c>
      <c r="P2283" s="5"/>
      <c r="Q2283" s="5"/>
      <c r="R2283" s="5" t="s">
        <v>134</v>
      </c>
      <c r="S2283" s="5"/>
      <c r="T2283" s="5"/>
      <c r="U2283" s="5" t="s">
        <v>134</v>
      </c>
      <c r="V2283" s="5"/>
      <c r="W2283" s="5"/>
      <c r="X2283" s="5" t="s">
        <v>134</v>
      </c>
      <c r="Y2283" s="5"/>
      <c r="Z2283" s="5"/>
      <c r="AA2283" s="5" t="s">
        <v>134</v>
      </c>
      <c r="AB2283" s="5"/>
      <c r="AC2283" s="5"/>
      <c r="AD2283" s="5" t="s">
        <v>134</v>
      </c>
      <c r="AE2283" s="5"/>
      <c r="AF2283" s="5"/>
      <c r="AG2283" s="5" t="s">
        <v>134</v>
      </c>
      <c r="AH2283" s="5"/>
      <c r="AI2283" s="5"/>
      <c r="AJ2283" s="5" t="s">
        <v>134</v>
      </c>
      <c r="AK2283" s="5"/>
      <c r="AL2283" s="5"/>
      <c r="AM2283" s="5" t="s">
        <v>134</v>
      </c>
      <c r="AN2283" s="5"/>
      <c r="AO2283" s="5"/>
      <c r="AP2283" s="5" t="s">
        <v>134</v>
      </c>
      <c r="AQ2283" s="5"/>
      <c r="AR2283" s="5"/>
      <c r="AS2283" s="5" t="s">
        <v>134</v>
      </c>
      <c r="AT2283" s="5"/>
      <c r="AU2283" s="5"/>
      <c r="AV2283" s="5" t="s">
        <v>134</v>
      </c>
      <c r="AW2283" s="5"/>
      <c r="AX2283" s="5"/>
      <c r="AY2283" s="5" t="s">
        <v>134</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10822</v>
      </c>
      <c r="C2284" s="5" t="s">
        <v>8517</v>
      </c>
      <c r="D2284" s="5" t="s">
        <v>331</v>
      </c>
      <c r="E2284" s="5" t="s">
        <v>10654</v>
      </c>
      <c r="F2284" s="5" t="s">
        <v>10823</v>
      </c>
      <c r="G2284" s="5">
        <v>30</v>
      </c>
      <c r="H2284" s="6"/>
      <c r="I2284" s="6"/>
      <c r="J2284" s="5" t="s">
        <v>8520</v>
      </c>
      <c r="K2284" s="5" t="s">
        <v>134</v>
      </c>
      <c r="L2284" s="5" t="s">
        <v>10824</v>
      </c>
      <c r="M2284" s="5"/>
      <c r="N2284" s="5"/>
      <c r="O2284" s="5" t="s">
        <v>134</v>
      </c>
      <c r="P2284" s="5"/>
      <c r="Q2284" s="5"/>
      <c r="R2284" s="5" t="s">
        <v>134</v>
      </c>
      <c r="S2284" s="5"/>
      <c r="T2284" s="5"/>
      <c r="U2284" s="5" t="s">
        <v>134</v>
      </c>
      <c r="V2284" s="5"/>
      <c r="W2284" s="5"/>
      <c r="X2284" s="5" t="s">
        <v>134</v>
      </c>
      <c r="Y2284" s="5"/>
      <c r="Z2284" s="5"/>
      <c r="AA2284" s="5" t="s">
        <v>134</v>
      </c>
      <c r="AB2284" s="5"/>
      <c r="AC2284" s="5"/>
      <c r="AD2284" s="5" t="s">
        <v>134</v>
      </c>
      <c r="AE2284" s="5"/>
      <c r="AF2284" s="5"/>
      <c r="AG2284" s="5" t="s">
        <v>134</v>
      </c>
      <c r="AH2284" s="5"/>
      <c r="AI2284" s="5"/>
      <c r="AJ2284" s="5" t="s">
        <v>134</v>
      </c>
      <c r="AK2284" s="5"/>
      <c r="AL2284" s="5"/>
      <c r="AM2284" s="5" t="s">
        <v>134</v>
      </c>
      <c r="AN2284" s="5"/>
      <c r="AO2284" s="5"/>
      <c r="AP2284" s="5" t="s">
        <v>134</v>
      </c>
      <c r="AQ2284" s="5"/>
      <c r="AR2284" s="5"/>
      <c r="AS2284" s="5" t="s">
        <v>134</v>
      </c>
      <c r="AT2284" s="5"/>
      <c r="AU2284" s="5"/>
      <c r="AV2284" s="5" t="s">
        <v>134</v>
      </c>
      <c r="AW2284" s="5"/>
      <c r="AX2284" s="5"/>
      <c r="AY2284" s="5" t="s">
        <v>134</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10825</v>
      </c>
      <c r="C2285" s="5" t="s">
        <v>8517</v>
      </c>
      <c r="D2285" s="5" t="s">
        <v>173</v>
      </c>
      <c r="E2285" s="5" t="s">
        <v>9433</v>
      </c>
      <c r="F2285" s="5" t="s">
        <v>10826</v>
      </c>
      <c r="G2285" s="5">
        <v>62</v>
      </c>
      <c r="H2285" s="6"/>
      <c r="I2285" s="6"/>
      <c r="J2285" s="5" t="s">
        <v>8520</v>
      </c>
      <c r="K2285" s="5" t="s">
        <v>134</v>
      </c>
      <c r="L2285" s="5" t="s">
        <v>10827</v>
      </c>
      <c r="M2285" s="5"/>
      <c r="N2285" s="5"/>
      <c r="O2285" s="5" t="s">
        <v>10828</v>
      </c>
      <c r="P2285" s="5"/>
      <c r="Q2285" s="5"/>
      <c r="R2285" s="5" t="s">
        <v>134</v>
      </c>
      <c r="S2285" s="5"/>
      <c r="T2285" s="5"/>
      <c r="U2285" s="5" t="s">
        <v>134</v>
      </c>
      <c r="V2285" s="5"/>
      <c r="W2285" s="5"/>
      <c r="X2285" s="5" t="s">
        <v>134</v>
      </c>
      <c r="Y2285" s="5"/>
      <c r="Z2285" s="5"/>
      <c r="AA2285" s="5" t="s">
        <v>134</v>
      </c>
      <c r="AB2285" s="5"/>
      <c r="AC2285" s="5"/>
      <c r="AD2285" s="5" t="s">
        <v>134</v>
      </c>
      <c r="AE2285" s="5"/>
      <c r="AF2285" s="5"/>
      <c r="AG2285" s="5" t="s">
        <v>134</v>
      </c>
      <c r="AH2285" s="5"/>
      <c r="AI2285" s="5"/>
      <c r="AJ2285" s="5" t="s">
        <v>134</v>
      </c>
      <c r="AK2285" s="5"/>
      <c r="AL2285" s="5"/>
      <c r="AM2285" s="5" t="s">
        <v>134</v>
      </c>
      <c r="AN2285" s="5"/>
      <c r="AO2285" s="5"/>
      <c r="AP2285" s="5" t="s">
        <v>134</v>
      </c>
      <c r="AQ2285" s="5"/>
      <c r="AR2285" s="5"/>
      <c r="AS2285" s="5" t="s">
        <v>134</v>
      </c>
      <c r="AT2285" s="5"/>
      <c r="AU2285" s="5"/>
      <c r="AV2285" s="5" t="s">
        <v>134</v>
      </c>
      <c r="AW2285" s="5"/>
      <c r="AX2285" s="5"/>
      <c r="AY2285" s="5" t="s">
        <v>134</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10829</v>
      </c>
      <c r="C2286" s="5" t="s">
        <v>8517</v>
      </c>
      <c r="D2286" s="5" t="s">
        <v>321</v>
      </c>
      <c r="E2286" s="5" t="s">
        <v>8700</v>
      </c>
      <c r="F2286" s="5" t="s">
        <v>10830</v>
      </c>
      <c r="G2286" s="5">
        <v>29</v>
      </c>
      <c r="H2286" s="6"/>
      <c r="I2286" s="6"/>
      <c r="J2286" s="5" t="s">
        <v>8520</v>
      </c>
      <c r="K2286" s="5" t="s">
        <v>134</v>
      </c>
      <c r="L2286" s="5" t="s">
        <v>10831</v>
      </c>
      <c r="M2286" s="5"/>
      <c r="N2286" s="5"/>
      <c r="O2286" s="5" t="s">
        <v>134</v>
      </c>
      <c r="P2286" s="5"/>
      <c r="Q2286" s="5"/>
      <c r="R2286" s="5" t="s">
        <v>134</v>
      </c>
      <c r="S2286" s="5"/>
      <c r="T2286" s="5"/>
      <c r="U2286" s="5" t="s">
        <v>134</v>
      </c>
      <c r="V2286" s="5"/>
      <c r="W2286" s="5"/>
      <c r="X2286" s="5" t="s">
        <v>134</v>
      </c>
      <c r="Y2286" s="5"/>
      <c r="Z2286" s="5"/>
      <c r="AA2286" s="5" t="s">
        <v>134</v>
      </c>
      <c r="AB2286" s="5"/>
      <c r="AC2286" s="5"/>
      <c r="AD2286" s="5" t="s">
        <v>134</v>
      </c>
      <c r="AE2286" s="5"/>
      <c r="AF2286" s="5"/>
      <c r="AG2286" s="5" t="s">
        <v>134</v>
      </c>
      <c r="AH2286" s="5"/>
      <c r="AI2286" s="5"/>
      <c r="AJ2286" s="5" t="s">
        <v>134</v>
      </c>
      <c r="AK2286" s="5"/>
      <c r="AL2286" s="5"/>
      <c r="AM2286" s="5" t="s">
        <v>134</v>
      </c>
      <c r="AN2286" s="5"/>
      <c r="AO2286" s="5"/>
      <c r="AP2286" s="5" t="s">
        <v>134</v>
      </c>
      <c r="AQ2286" s="5"/>
      <c r="AR2286" s="5"/>
      <c r="AS2286" s="5" t="s">
        <v>134</v>
      </c>
      <c r="AT2286" s="5"/>
      <c r="AU2286" s="5"/>
      <c r="AV2286" s="5" t="s">
        <v>134</v>
      </c>
      <c r="AW2286" s="5"/>
      <c r="AX2286" s="5"/>
      <c r="AY2286" s="5" t="s">
        <v>134</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10832</v>
      </c>
      <c r="C2287" s="5" t="s">
        <v>8517</v>
      </c>
      <c r="D2287" s="5" t="s">
        <v>286</v>
      </c>
      <c r="E2287" s="5" t="s">
        <v>10405</v>
      </c>
      <c r="F2287" s="5" t="s">
        <v>10833</v>
      </c>
      <c r="G2287" s="5">
        <v>73</v>
      </c>
      <c r="H2287" s="6"/>
      <c r="I2287" s="6"/>
      <c r="J2287" s="5" t="s">
        <v>8520</v>
      </c>
      <c r="K2287" s="5" t="s">
        <v>134</v>
      </c>
      <c r="L2287" s="5" t="s">
        <v>10834</v>
      </c>
      <c r="M2287" s="5"/>
      <c r="N2287" s="5"/>
      <c r="O2287" s="5" t="s">
        <v>134</v>
      </c>
      <c r="P2287" s="5"/>
      <c r="Q2287" s="5"/>
      <c r="R2287" s="5" t="s">
        <v>134</v>
      </c>
      <c r="S2287" s="5"/>
      <c r="T2287" s="5"/>
      <c r="U2287" s="5" t="s">
        <v>134</v>
      </c>
      <c r="V2287" s="5"/>
      <c r="W2287" s="5"/>
      <c r="X2287" s="5" t="s">
        <v>134</v>
      </c>
      <c r="Y2287" s="5"/>
      <c r="Z2287" s="5"/>
      <c r="AA2287" s="5" t="s">
        <v>134</v>
      </c>
      <c r="AB2287" s="5"/>
      <c r="AC2287" s="5"/>
      <c r="AD2287" s="5" t="s">
        <v>134</v>
      </c>
      <c r="AE2287" s="5"/>
      <c r="AF2287" s="5"/>
      <c r="AG2287" s="5" t="s">
        <v>134</v>
      </c>
      <c r="AH2287" s="5"/>
      <c r="AI2287" s="5"/>
      <c r="AJ2287" s="5" t="s">
        <v>134</v>
      </c>
      <c r="AK2287" s="5"/>
      <c r="AL2287" s="5"/>
      <c r="AM2287" s="5" t="s">
        <v>134</v>
      </c>
      <c r="AN2287" s="5"/>
      <c r="AO2287" s="5"/>
      <c r="AP2287" s="5" t="s">
        <v>134</v>
      </c>
      <c r="AQ2287" s="5"/>
      <c r="AR2287" s="5"/>
      <c r="AS2287" s="5" t="s">
        <v>134</v>
      </c>
      <c r="AT2287" s="5"/>
      <c r="AU2287" s="5"/>
      <c r="AV2287" s="5" t="s">
        <v>134</v>
      </c>
      <c r="AW2287" s="5"/>
      <c r="AX2287" s="5"/>
      <c r="AY2287" s="5" t="s">
        <v>134</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10835</v>
      </c>
      <c r="C2288" s="5" t="s">
        <v>8517</v>
      </c>
      <c r="D2288" s="5" t="s">
        <v>321</v>
      </c>
      <c r="E2288" s="5" t="s">
        <v>8700</v>
      </c>
      <c r="F2288" s="5" t="s">
        <v>10836</v>
      </c>
      <c r="G2288" s="5">
        <v>31</v>
      </c>
      <c r="H2288" s="6"/>
      <c r="I2288" s="6"/>
      <c r="J2288" s="5" t="s">
        <v>8520</v>
      </c>
      <c r="K2288" s="5" t="s">
        <v>134</v>
      </c>
      <c r="L2288" s="5" t="s">
        <v>10837</v>
      </c>
      <c r="M2288" s="5"/>
      <c r="N2288" s="5"/>
      <c r="O2288" s="5" t="s">
        <v>10838</v>
      </c>
      <c r="P2288" s="5"/>
      <c r="Q2288" s="5"/>
      <c r="R2288" s="5" t="s">
        <v>134</v>
      </c>
      <c r="S2288" s="5"/>
      <c r="T2288" s="5"/>
      <c r="U2288" s="5" t="s">
        <v>134</v>
      </c>
      <c r="V2288" s="5"/>
      <c r="W2288" s="5"/>
      <c r="X2288" s="5" t="s">
        <v>134</v>
      </c>
      <c r="Y2288" s="5"/>
      <c r="Z2288" s="5"/>
      <c r="AA2288" s="5" t="s">
        <v>134</v>
      </c>
      <c r="AB2288" s="5"/>
      <c r="AC2288" s="5"/>
      <c r="AD2288" s="5" t="s">
        <v>134</v>
      </c>
      <c r="AE2288" s="5"/>
      <c r="AF2288" s="5"/>
      <c r="AG2288" s="5" t="s">
        <v>134</v>
      </c>
      <c r="AH2288" s="5"/>
      <c r="AI2288" s="5"/>
      <c r="AJ2288" s="5" t="s">
        <v>134</v>
      </c>
      <c r="AK2288" s="5"/>
      <c r="AL2288" s="5"/>
      <c r="AM2288" s="5" t="s">
        <v>134</v>
      </c>
      <c r="AN2288" s="5"/>
      <c r="AO2288" s="5"/>
      <c r="AP2288" s="5" t="s">
        <v>134</v>
      </c>
      <c r="AQ2288" s="5"/>
      <c r="AR2288" s="5"/>
      <c r="AS2288" s="5" t="s">
        <v>134</v>
      </c>
      <c r="AT2288" s="5"/>
      <c r="AU2288" s="5"/>
      <c r="AV2288" s="5" t="s">
        <v>134</v>
      </c>
      <c r="AW2288" s="5"/>
      <c r="AX2288" s="5"/>
      <c r="AY2288" s="5" t="s">
        <v>134</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10839</v>
      </c>
      <c r="C2289" s="5" t="s">
        <v>8517</v>
      </c>
      <c r="D2289" s="5" t="s">
        <v>280</v>
      </c>
      <c r="E2289" s="5" t="s">
        <v>9869</v>
      </c>
      <c r="F2289" s="5" t="s">
        <v>10840</v>
      </c>
      <c r="G2289" s="5">
        <v>30</v>
      </c>
      <c r="H2289" s="6"/>
      <c r="I2289" s="6"/>
      <c r="J2289" s="5" t="s">
        <v>8520</v>
      </c>
      <c r="K2289" s="5" t="s">
        <v>134</v>
      </c>
      <c r="L2289" s="5" t="s">
        <v>10841</v>
      </c>
      <c r="M2289" s="5"/>
      <c r="N2289" s="5"/>
      <c r="O2289" s="5" t="s">
        <v>134</v>
      </c>
      <c r="P2289" s="5"/>
      <c r="Q2289" s="5"/>
      <c r="R2289" s="5" t="s">
        <v>134</v>
      </c>
      <c r="S2289" s="5"/>
      <c r="T2289" s="5"/>
      <c r="U2289" s="5" t="s">
        <v>134</v>
      </c>
      <c r="V2289" s="5"/>
      <c r="W2289" s="5"/>
      <c r="X2289" s="5" t="s">
        <v>134</v>
      </c>
      <c r="Y2289" s="5"/>
      <c r="Z2289" s="5"/>
      <c r="AA2289" s="5" t="s">
        <v>134</v>
      </c>
      <c r="AB2289" s="5"/>
      <c r="AC2289" s="5"/>
      <c r="AD2289" s="5" t="s">
        <v>134</v>
      </c>
      <c r="AE2289" s="5"/>
      <c r="AF2289" s="5"/>
      <c r="AG2289" s="5" t="s">
        <v>134</v>
      </c>
      <c r="AH2289" s="5"/>
      <c r="AI2289" s="5"/>
      <c r="AJ2289" s="5" t="s">
        <v>134</v>
      </c>
      <c r="AK2289" s="5"/>
      <c r="AL2289" s="5"/>
      <c r="AM2289" s="5" t="s">
        <v>134</v>
      </c>
      <c r="AN2289" s="5"/>
      <c r="AO2289" s="5"/>
      <c r="AP2289" s="5" t="s">
        <v>134</v>
      </c>
      <c r="AQ2289" s="5"/>
      <c r="AR2289" s="5"/>
      <c r="AS2289" s="5" t="s">
        <v>134</v>
      </c>
      <c r="AT2289" s="5"/>
      <c r="AU2289" s="5"/>
      <c r="AV2289" s="5" t="s">
        <v>134</v>
      </c>
      <c r="AW2289" s="5"/>
      <c r="AX2289" s="5"/>
      <c r="AY2289" s="5" t="s">
        <v>134</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10842</v>
      </c>
      <c r="C2290" s="5" t="s">
        <v>8517</v>
      </c>
      <c r="D2290" s="5" t="s">
        <v>10693</v>
      </c>
      <c r="E2290" s="5" t="s">
        <v>9762</v>
      </c>
      <c r="F2290" s="5" t="s">
        <v>10843</v>
      </c>
      <c r="G2290" s="5">
        <v>43</v>
      </c>
      <c r="H2290" s="6"/>
      <c r="I2290" s="6"/>
      <c r="J2290" s="5" t="s">
        <v>8520</v>
      </c>
      <c r="K2290" s="5" t="s">
        <v>134</v>
      </c>
      <c r="L2290" s="5" t="s">
        <v>10844</v>
      </c>
      <c r="M2290" s="5"/>
      <c r="N2290" s="5"/>
      <c r="O2290" s="5" t="s">
        <v>10845</v>
      </c>
      <c r="P2290" s="5"/>
      <c r="Q2290" s="5"/>
      <c r="R2290" s="5" t="s">
        <v>134</v>
      </c>
      <c r="S2290" s="5"/>
      <c r="T2290" s="5"/>
      <c r="U2290" s="5" t="s">
        <v>134</v>
      </c>
      <c r="V2290" s="5"/>
      <c r="W2290" s="5"/>
      <c r="X2290" s="5" t="s">
        <v>134</v>
      </c>
      <c r="Y2290" s="5"/>
      <c r="Z2290" s="5"/>
      <c r="AA2290" s="5" t="s">
        <v>134</v>
      </c>
      <c r="AB2290" s="5"/>
      <c r="AC2290" s="5"/>
      <c r="AD2290" s="5" t="s">
        <v>134</v>
      </c>
      <c r="AE2290" s="5"/>
      <c r="AF2290" s="5"/>
      <c r="AG2290" s="5" t="s">
        <v>134</v>
      </c>
      <c r="AH2290" s="5"/>
      <c r="AI2290" s="5"/>
      <c r="AJ2290" s="5" t="s">
        <v>134</v>
      </c>
      <c r="AK2290" s="5"/>
      <c r="AL2290" s="5"/>
      <c r="AM2290" s="5" t="s">
        <v>134</v>
      </c>
      <c r="AN2290" s="5"/>
      <c r="AO2290" s="5"/>
      <c r="AP2290" s="5" t="s">
        <v>134</v>
      </c>
      <c r="AQ2290" s="5"/>
      <c r="AR2290" s="5"/>
      <c r="AS2290" s="5" t="s">
        <v>134</v>
      </c>
      <c r="AT2290" s="5"/>
      <c r="AU2290" s="5"/>
      <c r="AV2290" s="5" t="s">
        <v>134</v>
      </c>
      <c r="AW2290" s="5"/>
      <c r="AX2290" s="5"/>
      <c r="AY2290" s="5" t="s">
        <v>134</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10846</v>
      </c>
      <c r="C2291" s="5" t="s">
        <v>8517</v>
      </c>
      <c r="D2291" s="5" t="s">
        <v>280</v>
      </c>
      <c r="E2291" s="5" t="s">
        <v>9312</v>
      </c>
      <c r="F2291" s="5" t="s">
        <v>10847</v>
      </c>
      <c r="G2291" s="5">
        <v>33</v>
      </c>
      <c r="H2291" s="6"/>
      <c r="I2291" s="6"/>
      <c r="J2291" s="5" t="s">
        <v>8520</v>
      </c>
      <c r="K2291" s="5" t="s">
        <v>134</v>
      </c>
      <c r="L2291" s="5" t="s">
        <v>10848</v>
      </c>
      <c r="M2291" s="5"/>
      <c r="N2291" s="5"/>
      <c r="O2291" s="5" t="s">
        <v>134</v>
      </c>
      <c r="P2291" s="5"/>
      <c r="Q2291" s="5"/>
      <c r="R2291" s="5" t="s">
        <v>134</v>
      </c>
      <c r="S2291" s="5"/>
      <c r="T2291" s="5"/>
      <c r="U2291" s="5" t="s">
        <v>134</v>
      </c>
      <c r="V2291" s="5"/>
      <c r="W2291" s="5"/>
      <c r="X2291" s="5" t="s">
        <v>134</v>
      </c>
      <c r="Y2291" s="5"/>
      <c r="Z2291" s="5"/>
      <c r="AA2291" s="5" t="s">
        <v>134</v>
      </c>
      <c r="AB2291" s="5"/>
      <c r="AC2291" s="5"/>
      <c r="AD2291" s="5" t="s">
        <v>134</v>
      </c>
      <c r="AE2291" s="5"/>
      <c r="AF2291" s="5"/>
      <c r="AG2291" s="5" t="s">
        <v>134</v>
      </c>
      <c r="AH2291" s="5"/>
      <c r="AI2291" s="5"/>
      <c r="AJ2291" s="5" t="s">
        <v>134</v>
      </c>
      <c r="AK2291" s="5"/>
      <c r="AL2291" s="5"/>
      <c r="AM2291" s="5" t="s">
        <v>134</v>
      </c>
      <c r="AN2291" s="5"/>
      <c r="AO2291" s="5"/>
      <c r="AP2291" s="5" t="s">
        <v>134</v>
      </c>
      <c r="AQ2291" s="5"/>
      <c r="AR2291" s="5"/>
      <c r="AS2291" s="5" t="s">
        <v>134</v>
      </c>
      <c r="AT2291" s="5"/>
      <c r="AU2291" s="5"/>
      <c r="AV2291" s="5" t="s">
        <v>134</v>
      </c>
      <c r="AW2291" s="5"/>
      <c r="AX2291" s="5"/>
      <c r="AY2291" s="5" t="s">
        <v>134</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10849</v>
      </c>
      <c r="C2292" s="5" t="s">
        <v>8517</v>
      </c>
      <c r="D2292" s="5" t="s">
        <v>151</v>
      </c>
      <c r="E2292" s="5" t="s">
        <v>10850</v>
      </c>
      <c r="F2292" s="5" t="s">
        <v>10851</v>
      </c>
      <c r="G2292" s="5">
        <v>42</v>
      </c>
      <c r="H2292" s="6"/>
      <c r="I2292" s="6"/>
      <c r="J2292" s="5" t="s">
        <v>8520</v>
      </c>
      <c r="K2292" s="5" t="s">
        <v>134</v>
      </c>
      <c r="L2292" s="5" t="s">
        <v>10852</v>
      </c>
      <c r="M2292" s="5"/>
      <c r="N2292" s="5"/>
      <c r="O2292" s="5" t="s">
        <v>134</v>
      </c>
      <c r="P2292" s="5"/>
      <c r="Q2292" s="5"/>
      <c r="R2292" s="5" t="s">
        <v>134</v>
      </c>
      <c r="S2292" s="5"/>
      <c r="T2292" s="5"/>
      <c r="U2292" s="5" t="s">
        <v>134</v>
      </c>
      <c r="V2292" s="5"/>
      <c r="W2292" s="5"/>
      <c r="X2292" s="5" t="s">
        <v>134</v>
      </c>
      <c r="Y2292" s="5"/>
      <c r="Z2292" s="5"/>
      <c r="AA2292" s="5" t="s">
        <v>134</v>
      </c>
      <c r="AB2292" s="5"/>
      <c r="AC2292" s="5"/>
      <c r="AD2292" s="5" t="s">
        <v>134</v>
      </c>
      <c r="AE2292" s="5"/>
      <c r="AF2292" s="5"/>
      <c r="AG2292" s="5" t="s">
        <v>134</v>
      </c>
      <c r="AH2292" s="5"/>
      <c r="AI2292" s="5"/>
      <c r="AJ2292" s="5" t="s">
        <v>134</v>
      </c>
      <c r="AK2292" s="5"/>
      <c r="AL2292" s="5"/>
      <c r="AM2292" s="5" t="s">
        <v>134</v>
      </c>
      <c r="AN2292" s="5"/>
      <c r="AO2292" s="5"/>
      <c r="AP2292" s="5" t="s">
        <v>134</v>
      </c>
      <c r="AQ2292" s="5"/>
      <c r="AR2292" s="5"/>
      <c r="AS2292" s="5" t="s">
        <v>134</v>
      </c>
      <c r="AT2292" s="5"/>
      <c r="AU2292" s="5"/>
      <c r="AV2292" s="5" t="s">
        <v>134</v>
      </c>
      <c r="AW2292" s="5"/>
      <c r="AX2292" s="5"/>
      <c r="AY2292" s="5" t="s">
        <v>134</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10853</v>
      </c>
      <c r="C2293" s="5" t="s">
        <v>8517</v>
      </c>
      <c r="D2293" s="5" t="s">
        <v>3717</v>
      </c>
      <c r="E2293" s="5" t="s">
        <v>10854</v>
      </c>
      <c r="F2293" s="5" t="s">
        <v>10855</v>
      </c>
      <c r="G2293" s="5">
        <v>32</v>
      </c>
      <c r="H2293" s="6"/>
      <c r="I2293" s="6"/>
      <c r="J2293" s="5" t="s">
        <v>8520</v>
      </c>
      <c r="K2293" s="5" t="s">
        <v>134</v>
      </c>
      <c r="L2293" s="5" t="s">
        <v>10856</v>
      </c>
      <c r="M2293" s="5"/>
      <c r="N2293" s="5"/>
      <c r="O2293" s="5" t="s">
        <v>134</v>
      </c>
      <c r="P2293" s="5"/>
      <c r="Q2293" s="5"/>
      <c r="R2293" s="5" t="s">
        <v>134</v>
      </c>
      <c r="S2293" s="5"/>
      <c r="T2293" s="5"/>
      <c r="U2293" s="5" t="s">
        <v>134</v>
      </c>
      <c r="V2293" s="5"/>
      <c r="W2293" s="5"/>
      <c r="X2293" s="5" t="s">
        <v>134</v>
      </c>
      <c r="Y2293" s="5"/>
      <c r="Z2293" s="5"/>
      <c r="AA2293" s="5" t="s">
        <v>134</v>
      </c>
      <c r="AB2293" s="5"/>
      <c r="AC2293" s="5"/>
      <c r="AD2293" s="5" t="s">
        <v>134</v>
      </c>
      <c r="AE2293" s="5"/>
      <c r="AF2293" s="5"/>
      <c r="AG2293" s="5" t="s">
        <v>134</v>
      </c>
      <c r="AH2293" s="5"/>
      <c r="AI2293" s="5"/>
      <c r="AJ2293" s="5" t="s">
        <v>134</v>
      </c>
      <c r="AK2293" s="5"/>
      <c r="AL2293" s="5"/>
      <c r="AM2293" s="5" t="s">
        <v>134</v>
      </c>
      <c r="AN2293" s="5"/>
      <c r="AO2293" s="5"/>
      <c r="AP2293" s="5" t="s">
        <v>134</v>
      </c>
      <c r="AQ2293" s="5"/>
      <c r="AR2293" s="5"/>
      <c r="AS2293" s="5" t="s">
        <v>134</v>
      </c>
      <c r="AT2293" s="5"/>
      <c r="AU2293" s="5"/>
      <c r="AV2293" s="5" t="s">
        <v>134</v>
      </c>
      <c r="AW2293" s="5"/>
      <c r="AX2293" s="5"/>
      <c r="AY2293" s="5" t="s">
        <v>134</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10857</v>
      </c>
      <c r="C2294" s="5" t="s">
        <v>8517</v>
      </c>
      <c r="D2294" s="5" t="s">
        <v>151</v>
      </c>
      <c r="E2294" s="5" t="s">
        <v>10858</v>
      </c>
      <c r="F2294" s="5" t="s">
        <v>10859</v>
      </c>
      <c r="G2294" s="5">
        <v>39</v>
      </c>
      <c r="H2294" s="6"/>
      <c r="I2294" s="6"/>
      <c r="J2294" s="5" t="s">
        <v>8520</v>
      </c>
      <c r="K2294" s="5" t="s">
        <v>134</v>
      </c>
      <c r="L2294" s="5" t="s">
        <v>10860</v>
      </c>
      <c r="M2294" s="5"/>
      <c r="N2294" s="5"/>
      <c r="O2294" s="5" t="s">
        <v>10861</v>
      </c>
      <c r="P2294" s="5"/>
      <c r="Q2294" s="5"/>
      <c r="R2294" s="5" t="s">
        <v>134</v>
      </c>
      <c r="S2294" s="5"/>
      <c r="T2294" s="5"/>
      <c r="U2294" s="5" t="s">
        <v>134</v>
      </c>
      <c r="V2294" s="5"/>
      <c r="W2294" s="5"/>
      <c r="X2294" s="5" t="s">
        <v>134</v>
      </c>
      <c r="Y2294" s="5"/>
      <c r="Z2294" s="5"/>
      <c r="AA2294" s="5" t="s">
        <v>134</v>
      </c>
      <c r="AB2294" s="5"/>
      <c r="AC2294" s="5"/>
      <c r="AD2294" s="5" t="s">
        <v>134</v>
      </c>
      <c r="AE2294" s="5"/>
      <c r="AF2294" s="5"/>
      <c r="AG2294" s="5" t="s">
        <v>134</v>
      </c>
      <c r="AH2294" s="5"/>
      <c r="AI2294" s="5"/>
      <c r="AJ2294" s="5" t="s">
        <v>134</v>
      </c>
      <c r="AK2294" s="5"/>
      <c r="AL2294" s="5"/>
      <c r="AM2294" s="5" t="s">
        <v>134</v>
      </c>
      <c r="AN2294" s="5"/>
      <c r="AO2294" s="5"/>
      <c r="AP2294" s="5" t="s">
        <v>134</v>
      </c>
      <c r="AQ2294" s="5"/>
      <c r="AR2294" s="5"/>
      <c r="AS2294" s="5" t="s">
        <v>134</v>
      </c>
      <c r="AT2294" s="5"/>
      <c r="AU2294" s="5"/>
      <c r="AV2294" s="5" t="s">
        <v>134</v>
      </c>
      <c r="AW2294" s="5"/>
      <c r="AX2294" s="5"/>
      <c r="AY2294" s="5" t="s">
        <v>134</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10862</v>
      </c>
      <c r="C2295" s="5" t="s">
        <v>8517</v>
      </c>
      <c r="D2295" s="5" t="s">
        <v>265</v>
      </c>
      <c r="E2295" s="5" t="s">
        <v>9347</v>
      </c>
      <c r="F2295" s="5" t="s">
        <v>10863</v>
      </c>
      <c r="G2295" s="5">
        <v>32</v>
      </c>
      <c r="H2295" s="6"/>
      <c r="I2295" s="6"/>
      <c r="J2295" s="5" t="s">
        <v>8520</v>
      </c>
      <c r="K2295" s="5" t="s">
        <v>134</v>
      </c>
      <c r="L2295" s="5" t="s">
        <v>10864</v>
      </c>
      <c r="M2295" s="5"/>
      <c r="N2295" s="5"/>
      <c r="O2295" s="5" t="s">
        <v>134</v>
      </c>
      <c r="P2295" s="5"/>
      <c r="Q2295" s="5"/>
      <c r="R2295" s="5" t="s">
        <v>134</v>
      </c>
      <c r="S2295" s="5"/>
      <c r="T2295" s="5"/>
      <c r="U2295" s="5" t="s">
        <v>134</v>
      </c>
      <c r="V2295" s="5"/>
      <c r="W2295" s="5"/>
      <c r="X2295" s="5" t="s">
        <v>134</v>
      </c>
      <c r="Y2295" s="5"/>
      <c r="Z2295" s="5"/>
      <c r="AA2295" s="5" t="s">
        <v>134</v>
      </c>
      <c r="AB2295" s="5"/>
      <c r="AC2295" s="5"/>
      <c r="AD2295" s="5" t="s">
        <v>134</v>
      </c>
      <c r="AE2295" s="5"/>
      <c r="AF2295" s="5"/>
      <c r="AG2295" s="5" t="s">
        <v>134</v>
      </c>
      <c r="AH2295" s="5"/>
      <c r="AI2295" s="5"/>
      <c r="AJ2295" s="5" t="s">
        <v>134</v>
      </c>
      <c r="AK2295" s="5"/>
      <c r="AL2295" s="5"/>
      <c r="AM2295" s="5" t="s">
        <v>134</v>
      </c>
      <c r="AN2295" s="5"/>
      <c r="AO2295" s="5"/>
      <c r="AP2295" s="5" t="s">
        <v>134</v>
      </c>
      <c r="AQ2295" s="5"/>
      <c r="AR2295" s="5"/>
      <c r="AS2295" s="5" t="s">
        <v>134</v>
      </c>
      <c r="AT2295" s="5"/>
      <c r="AU2295" s="5"/>
      <c r="AV2295" s="5" t="s">
        <v>134</v>
      </c>
      <c r="AW2295" s="5"/>
      <c r="AX2295" s="5"/>
      <c r="AY2295" s="5" t="s">
        <v>134</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10865</v>
      </c>
      <c r="C2296" s="5" t="s">
        <v>8517</v>
      </c>
      <c r="D2296" s="5" t="s">
        <v>259</v>
      </c>
      <c r="E2296" s="5" t="s">
        <v>10866</v>
      </c>
      <c r="F2296" s="5" t="s">
        <v>10867</v>
      </c>
      <c r="G2296" s="5">
        <v>30</v>
      </c>
      <c r="H2296" s="6"/>
      <c r="I2296" s="6"/>
      <c r="J2296" s="5" t="s">
        <v>8520</v>
      </c>
      <c r="K2296" s="5" t="s">
        <v>134</v>
      </c>
      <c r="L2296" s="5" t="s">
        <v>10868</v>
      </c>
      <c r="M2296" s="5"/>
      <c r="N2296" s="5"/>
      <c r="O2296" s="5" t="s">
        <v>134</v>
      </c>
      <c r="P2296" s="5"/>
      <c r="Q2296" s="5"/>
      <c r="R2296" s="5" t="s">
        <v>134</v>
      </c>
      <c r="S2296" s="5"/>
      <c r="T2296" s="5"/>
      <c r="U2296" s="5" t="s">
        <v>134</v>
      </c>
      <c r="V2296" s="5"/>
      <c r="W2296" s="5"/>
      <c r="X2296" s="5" t="s">
        <v>134</v>
      </c>
      <c r="Y2296" s="5"/>
      <c r="Z2296" s="5"/>
      <c r="AA2296" s="5" t="s">
        <v>134</v>
      </c>
      <c r="AB2296" s="5"/>
      <c r="AC2296" s="5"/>
      <c r="AD2296" s="5" t="s">
        <v>134</v>
      </c>
      <c r="AE2296" s="5"/>
      <c r="AF2296" s="5"/>
      <c r="AG2296" s="5" t="s">
        <v>134</v>
      </c>
      <c r="AH2296" s="5"/>
      <c r="AI2296" s="5"/>
      <c r="AJ2296" s="5" t="s">
        <v>134</v>
      </c>
      <c r="AK2296" s="5"/>
      <c r="AL2296" s="5"/>
      <c r="AM2296" s="5" t="s">
        <v>134</v>
      </c>
      <c r="AN2296" s="5"/>
      <c r="AO2296" s="5"/>
      <c r="AP2296" s="5" t="s">
        <v>134</v>
      </c>
      <c r="AQ2296" s="5"/>
      <c r="AR2296" s="5"/>
      <c r="AS2296" s="5" t="s">
        <v>134</v>
      </c>
      <c r="AT2296" s="5"/>
      <c r="AU2296" s="5"/>
      <c r="AV2296" s="5" t="s">
        <v>134</v>
      </c>
      <c r="AW2296" s="5"/>
      <c r="AX2296" s="5"/>
      <c r="AY2296" s="5" t="s">
        <v>134</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10869</v>
      </c>
      <c r="C2297" s="5" t="s">
        <v>8517</v>
      </c>
      <c r="D2297" s="5" t="s">
        <v>259</v>
      </c>
      <c r="E2297" s="5" t="s">
        <v>10866</v>
      </c>
      <c r="F2297" s="5" t="s">
        <v>10870</v>
      </c>
      <c r="G2297" s="5">
        <v>36</v>
      </c>
      <c r="H2297" s="6"/>
      <c r="I2297" s="6"/>
      <c r="J2297" s="5" t="s">
        <v>8520</v>
      </c>
      <c r="K2297" s="5" t="s">
        <v>134</v>
      </c>
      <c r="L2297" s="5" t="s">
        <v>10871</v>
      </c>
      <c r="M2297" s="5"/>
      <c r="N2297" s="5"/>
      <c r="O2297" s="5" t="s">
        <v>134</v>
      </c>
      <c r="P2297" s="5"/>
      <c r="Q2297" s="5"/>
      <c r="R2297" s="5" t="s">
        <v>134</v>
      </c>
      <c r="S2297" s="5"/>
      <c r="T2297" s="5"/>
      <c r="U2297" s="5" t="s">
        <v>134</v>
      </c>
      <c r="V2297" s="5"/>
      <c r="W2297" s="5"/>
      <c r="X2297" s="5" t="s">
        <v>134</v>
      </c>
      <c r="Y2297" s="5"/>
      <c r="Z2297" s="5"/>
      <c r="AA2297" s="5" t="s">
        <v>134</v>
      </c>
      <c r="AB2297" s="5"/>
      <c r="AC2297" s="5"/>
      <c r="AD2297" s="5" t="s">
        <v>134</v>
      </c>
      <c r="AE2297" s="5"/>
      <c r="AF2297" s="5"/>
      <c r="AG2297" s="5" t="s">
        <v>134</v>
      </c>
      <c r="AH2297" s="5"/>
      <c r="AI2297" s="5"/>
      <c r="AJ2297" s="5" t="s">
        <v>134</v>
      </c>
      <c r="AK2297" s="5"/>
      <c r="AL2297" s="5"/>
      <c r="AM2297" s="5" t="s">
        <v>134</v>
      </c>
      <c r="AN2297" s="5"/>
      <c r="AO2297" s="5"/>
      <c r="AP2297" s="5" t="s">
        <v>134</v>
      </c>
      <c r="AQ2297" s="5"/>
      <c r="AR2297" s="5"/>
      <c r="AS2297" s="5" t="s">
        <v>134</v>
      </c>
      <c r="AT2297" s="5"/>
      <c r="AU2297" s="5"/>
      <c r="AV2297" s="5" t="s">
        <v>134</v>
      </c>
      <c r="AW2297" s="5"/>
      <c r="AX2297" s="5"/>
      <c r="AY2297" s="5" t="s">
        <v>134</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10872</v>
      </c>
      <c r="C2298" s="5" t="s">
        <v>8517</v>
      </c>
      <c r="D2298" s="5" t="s">
        <v>188</v>
      </c>
      <c r="E2298" s="5" t="s">
        <v>10151</v>
      </c>
      <c r="F2298" s="5" t="s">
        <v>10873</v>
      </c>
      <c r="G2298" s="5">
        <v>47</v>
      </c>
      <c r="H2298" s="6"/>
      <c r="I2298" s="6"/>
      <c r="J2298" s="5" t="s">
        <v>8520</v>
      </c>
      <c r="K2298" s="5" t="s">
        <v>134</v>
      </c>
      <c r="L2298" s="5" t="s">
        <v>10874</v>
      </c>
      <c r="M2298" s="5"/>
      <c r="N2298" s="5"/>
      <c r="O2298" s="5" t="s">
        <v>10875</v>
      </c>
      <c r="P2298" s="5"/>
      <c r="Q2298" s="5"/>
      <c r="R2298" s="5" t="s">
        <v>134</v>
      </c>
      <c r="S2298" s="5"/>
      <c r="T2298" s="5"/>
      <c r="U2298" s="5" t="s">
        <v>134</v>
      </c>
      <c r="V2298" s="5"/>
      <c r="W2298" s="5"/>
      <c r="X2298" s="5" t="s">
        <v>134</v>
      </c>
      <c r="Y2298" s="5"/>
      <c r="Z2298" s="5"/>
      <c r="AA2298" s="5" t="s">
        <v>134</v>
      </c>
      <c r="AB2298" s="5"/>
      <c r="AC2298" s="5"/>
      <c r="AD2298" s="5" t="s">
        <v>134</v>
      </c>
      <c r="AE2298" s="5"/>
      <c r="AF2298" s="5"/>
      <c r="AG2298" s="5" t="s">
        <v>134</v>
      </c>
      <c r="AH2298" s="5"/>
      <c r="AI2298" s="5"/>
      <c r="AJ2298" s="5" t="s">
        <v>134</v>
      </c>
      <c r="AK2298" s="5"/>
      <c r="AL2298" s="5"/>
      <c r="AM2298" s="5" t="s">
        <v>134</v>
      </c>
      <c r="AN2298" s="5"/>
      <c r="AO2298" s="5"/>
      <c r="AP2298" s="5" t="s">
        <v>134</v>
      </c>
      <c r="AQ2298" s="5"/>
      <c r="AR2298" s="5"/>
      <c r="AS2298" s="5" t="s">
        <v>134</v>
      </c>
      <c r="AT2298" s="5"/>
      <c r="AU2298" s="5"/>
      <c r="AV2298" s="5" t="s">
        <v>134</v>
      </c>
      <c r="AW2298" s="5"/>
      <c r="AX2298" s="5"/>
      <c r="AY2298" s="5" t="s">
        <v>134</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10876</v>
      </c>
      <c r="C2299" s="5" t="s">
        <v>8517</v>
      </c>
      <c r="D2299" s="5" t="s">
        <v>1361</v>
      </c>
      <c r="E2299" s="5" t="s">
        <v>10877</v>
      </c>
      <c r="F2299" s="5" t="s">
        <v>10878</v>
      </c>
      <c r="G2299" s="5">
        <v>39</v>
      </c>
      <c r="H2299" s="6"/>
      <c r="I2299" s="6"/>
      <c r="J2299" s="5" t="s">
        <v>8520</v>
      </c>
      <c r="K2299" s="5" t="s">
        <v>134</v>
      </c>
      <c r="L2299" s="5" t="s">
        <v>10879</v>
      </c>
      <c r="M2299" s="5"/>
      <c r="N2299" s="5"/>
      <c r="O2299" s="5" t="s">
        <v>134</v>
      </c>
      <c r="P2299" s="5"/>
      <c r="Q2299" s="5"/>
      <c r="R2299" s="5" t="s">
        <v>134</v>
      </c>
      <c r="S2299" s="5"/>
      <c r="T2299" s="5"/>
      <c r="U2299" s="5" t="s">
        <v>134</v>
      </c>
      <c r="V2299" s="5"/>
      <c r="W2299" s="5"/>
      <c r="X2299" s="5" t="s">
        <v>134</v>
      </c>
      <c r="Y2299" s="5"/>
      <c r="Z2299" s="5"/>
      <c r="AA2299" s="5" t="s">
        <v>134</v>
      </c>
      <c r="AB2299" s="5"/>
      <c r="AC2299" s="5"/>
      <c r="AD2299" s="5" t="s">
        <v>134</v>
      </c>
      <c r="AE2299" s="5"/>
      <c r="AF2299" s="5"/>
      <c r="AG2299" s="5" t="s">
        <v>134</v>
      </c>
      <c r="AH2299" s="5"/>
      <c r="AI2299" s="5"/>
      <c r="AJ2299" s="5" t="s">
        <v>134</v>
      </c>
      <c r="AK2299" s="5"/>
      <c r="AL2299" s="5"/>
      <c r="AM2299" s="5" t="s">
        <v>134</v>
      </c>
      <c r="AN2299" s="5"/>
      <c r="AO2299" s="5"/>
      <c r="AP2299" s="5" t="s">
        <v>134</v>
      </c>
      <c r="AQ2299" s="5"/>
      <c r="AR2299" s="5"/>
      <c r="AS2299" s="5" t="s">
        <v>134</v>
      </c>
      <c r="AT2299" s="5"/>
      <c r="AU2299" s="5"/>
      <c r="AV2299" s="5" t="s">
        <v>134</v>
      </c>
      <c r="AW2299" s="5"/>
      <c r="AX2299" s="5"/>
      <c r="AY2299" s="5" t="s">
        <v>134</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10880</v>
      </c>
      <c r="C2300" s="5" t="s">
        <v>8517</v>
      </c>
      <c r="D2300" s="5" t="s">
        <v>331</v>
      </c>
      <c r="E2300" s="5" t="s">
        <v>9861</v>
      </c>
      <c r="F2300" s="5" t="s">
        <v>10881</v>
      </c>
      <c r="G2300" s="5">
        <v>48</v>
      </c>
      <c r="H2300" s="6"/>
      <c r="I2300" s="6"/>
      <c r="J2300" s="5" t="s">
        <v>8520</v>
      </c>
      <c r="K2300" s="5" t="s">
        <v>134</v>
      </c>
      <c r="L2300" s="5" t="s">
        <v>10882</v>
      </c>
      <c r="M2300" s="5"/>
      <c r="N2300" s="5"/>
      <c r="O2300" s="5" t="s">
        <v>10883</v>
      </c>
      <c r="P2300" s="5"/>
      <c r="Q2300" s="5"/>
      <c r="R2300" s="5" t="s">
        <v>134</v>
      </c>
      <c r="S2300" s="5"/>
      <c r="T2300" s="5"/>
      <c r="U2300" s="5" t="s">
        <v>134</v>
      </c>
      <c r="V2300" s="5"/>
      <c r="W2300" s="5"/>
      <c r="X2300" s="5" t="s">
        <v>134</v>
      </c>
      <c r="Y2300" s="5"/>
      <c r="Z2300" s="5"/>
      <c r="AA2300" s="5" t="s">
        <v>134</v>
      </c>
      <c r="AB2300" s="5"/>
      <c r="AC2300" s="5"/>
      <c r="AD2300" s="5" t="s">
        <v>134</v>
      </c>
      <c r="AE2300" s="5"/>
      <c r="AF2300" s="5"/>
      <c r="AG2300" s="5" t="s">
        <v>134</v>
      </c>
      <c r="AH2300" s="5"/>
      <c r="AI2300" s="5"/>
      <c r="AJ2300" s="5" t="s">
        <v>134</v>
      </c>
      <c r="AK2300" s="5"/>
      <c r="AL2300" s="5"/>
      <c r="AM2300" s="5" t="s">
        <v>134</v>
      </c>
      <c r="AN2300" s="5"/>
      <c r="AO2300" s="5"/>
      <c r="AP2300" s="5" t="s">
        <v>134</v>
      </c>
      <c r="AQ2300" s="5"/>
      <c r="AR2300" s="5"/>
      <c r="AS2300" s="5" t="s">
        <v>134</v>
      </c>
      <c r="AT2300" s="5"/>
      <c r="AU2300" s="5"/>
      <c r="AV2300" s="5" t="s">
        <v>134</v>
      </c>
      <c r="AW2300" s="5"/>
      <c r="AX2300" s="5"/>
      <c r="AY2300" s="5" t="s">
        <v>134</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10884</v>
      </c>
      <c r="C2301" s="5" t="s">
        <v>8517</v>
      </c>
      <c r="D2301" s="5" t="s">
        <v>516</v>
      </c>
      <c r="E2301" s="5" t="s">
        <v>10885</v>
      </c>
      <c r="F2301" s="5" t="s">
        <v>10886</v>
      </c>
      <c r="G2301" s="5">
        <v>93</v>
      </c>
      <c r="H2301" s="6"/>
      <c r="I2301" s="6"/>
      <c r="J2301" s="5" t="s">
        <v>8520</v>
      </c>
      <c r="K2301" s="5" t="s">
        <v>134</v>
      </c>
      <c r="L2301" s="5" t="s">
        <v>10887</v>
      </c>
      <c r="M2301" s="5"/>
      <c r="N2301" s="5"/>
      <c r="O2301" s="5" t="s">
        <v>134</v>
      </c>
      <c r="P2301" s="5"/>
      <c r="Q2301" s="5"/>
      <c r="R2301" s="5" t="s">
        <v>134</v>
      </c>
      <c r="S2301" s="5"/>
      <c r="T2301" s="5"/>
      <c r="U2301" s="5" t="s">
        <v>134</v>
      </c>
      <c r="V2301" s="5"/>
      <c r="W2301" s="5"/>
      <c r="X2301" s="5" t="s">
        <v>134</v>
      </c>
      <c r="Y2301" s="5"/>
      <c r="Z2301" s="5"/>
      <c r="AA2301" s="5" t="s">
        <v>134</v>
      </c>
      <c r="AB2301" s="5"/>
      <c r="AC2301" s="5"/>
      <c r="AD2301" s="5" t="s">
        <v>134</v>
      </c>
      <c r="AE2301" s="5"/>
      <c r="AF2301" s="5"/>
      <c r="AG2301" s="5" t="s">
        <v>134</v>
      </c>
      <c r="AH2301" s="5"/>
      <c r="AI2301" s="5"/>
      <c r="AJ2301" s="5" t="s">
        <v>134</v>
      </c>
      <c r="AK2301" s="5"/>
      <c r="AL2301" s="5"/>
      <c r="AM2301" s="5" t="s">
        <v>134</v>
      </c>
      <c r="AN2301" s="5"/>
      <c r="AO2301" s="5"/>
      <c r="AP2301" s="5" t="s">
        <v>134</v>
      </c>
      <c r="AQ2301" s="5"/>
      <c r="AR2301" s="5"/>
      <c r="AS2301" s="5" t="s">
        <v>134</v>
      </c>
      <c r="AT2301" s="5"/>
      <c r="AU2301" s="5"/>
      <c r="AV2301" s="5" t="s">
        <v>134</v>
      </c>
      <c r="AW2301" s="5"/>
      <c r="AX2301" s="5"/>
      <c r="AY2301" s="5" t="s">
        <v>134</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10888</v>
      </c>
      <c r="C2302" s="5" t="s">
        <v>8517</v>
      </c>
      <c r="D2302" s="5" t="s">
        <v>321</v>
      </c>
      <c r="E2302" s="5" t="s">
        <v>8700</v>
      </c>
      <c r="F2302" s="5" t="s">
        <v>10889</v>
      </c>
      <c r="G2302" s="5">
        <v>31</v>
      </c>
      <c r="H2302" s="6"/>
      <c r="I2302" s="6"/>
      <c r="J2302" s="5" t="s">
        <v>8520</v>
      </c>
      <c r="K2302" s="5" t="s">
        <v>134</v>
      </c>
      <c r="L2302" s="5" t="s">
        <v>10890</v>
      </c>
      <c r="M2302" s="5"/>
      <c r="N2302" s="5"/>
      <c r="O2302" s="5" t="s">
        <v>10891</v>
      </c>
      <c r="P2302" s="5"/>
      <c r="Q2302" s="5"/>
      <c r="R2302" s="5" t="s">
        <v>134</v>
      </c>
      <c r="S2302" s="5"/>
      <c r="T2302" s="5"/>
      <c r="U2302" s="5" t="s">
        <v>134</v>
      </c>
      <c r="V2302" s="5"/>
      <c r="W2302" s="5"/>
      <c r="X2302" s="5" t="s">
        <v>134</v>
      </c>
      <c r="Y2302" s="5"/>
      <c r="Z2302" s="5"/>
      <c r="AA2302" s="5" t="s">
        <v>134</v>
      </c>
      <c r="AB2302" s="5"/>
      <c r="AC2302" s="5"/>
      <c r="AD2302" s="5" t="s">
        <v>134</v>
      </c>
      <c r="AE2302" s="5"/>
      <c r="AF2302" s="5"/>
      <c r="AG2302" s="5" t="s">
        <v>134</v>
      </c>
      <c r="AH2302" s="5"/>
      <c r="AI2302" s="5"/>
      <c r="AJ2302" s="5" t="s">
        <v>134</v>
      </c>
      <c r="AK2302" s="5"/>
      <c r="AL2302" s="5"/>
      <c r="AM2302" s="5" t="s">
        <v>134</v>
      </c>
      <c r="AN2302" s="5"/>
      <c r="AO2302" s="5"/>
      <c r="AP2302" s="5" t="s">
        <v>134</v>
      </c>
      <c r="AQ2302" s="5"/>
      <c r="AR2302" s="5"/>
      <c r="AS2302" s="5" t="s">
        <v>134</v>
      </c>
      <c r="AT2302" s="5"/>
      <c r="AU2302" s="5"/>
      <c r="AV2302" s="5" t="s">
        <v>134</v>
      </c>
      <c r="AW2302" s="5"/>
      <c r="AX2302" s="5"/>
      <c r="AY2302" s="5" t="s">
        <v>134</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10892</v>
      </c>
      <c r="C2303" s="5" t="s">
        <v>8517</v>
      </c>
      <c r="D2303" s="5" t="s">
        <v>602</v>
      </c>
      <c r="E2303" s="5" t="s">
        <v>10893</v>
      </c>
      <c r="F2303" s="5" t="s">
        <v>10894</v>
      </c>
      <c r="G2303" s="5">
        <v>232</v>
      </c>
      <c r="H2303" s="6"/>
      <c r="I2303" s="6"/>
      <c r="J2303" s="5" t="s">
        <v>8520</v>
      </c>
      <c r="K2303" s="5" t="s">
        <v>134</v>
      </c>
      <c r="L2303" s="5" t="s">
        <v>10892</v>
      </c>
      <c r="M2303" s="5"/>
      <c r="N2303" s="5"/>
      <c r="O2303" s="5" t="s">
        <v>134</v>
      </c>
      <c r="P2303" s="5"/>
      <c r="Q2303" s="5"/>
      <c r="R2303" s="5" t="s">
        <v>134</v>
      </c>
      <c r="S2303" s="5"/>
      <c r="T2303" s="5"/>
      <c r="U2303" s="5" t="s">
        <v>134</v>
      </c>
      <c r="V2303" s="5"/>
      <c r="W2303" s="5"/>
      <c r="X2303" s="5" t="s">
        <v>134</v>
      </c>
      <c r="Y2303" s="5"/>
      <c r="Z2303" s="5"/>
      <c r="AA2303" s="5" t="s">
        <v>134</v>
      </c>
      <c r="AB2303" s="5"/>
      <c r="AC2303" s="5"/>
      <c r="AD2303" s="5" t="s">
        <v>134</v>
      </c>
      <c r="AE2303" s="5"/>
      <c r="AF2303" s="5"/>
      <c r="AG2303" s="5" t="s">
        <v>134</v>
      </c>
      <c r="AH2303" s="5"/>
      <c r="AI2303" s="5"/>
      <c r="AJ2303" s="5" t="s">
        <v>134</v>
      </c>
      <c r="AK2303" s="5"/>
      <c r="AL2303" s="5"/>
      <c r="AM2303" s="5" t="s">
        <v>134</v>
      </c>
      <c r="AN2303" s="5"/>
      <c r="AO2303" s="5"/>
      <c r="AP2303" s="5" t="s">
        <v>134</v>
      </c>
      <c r="AQ2303" s="5"/>
      <c r="AR2303" s="5"/>
      <c r="AS2303" s="5" t="s">
        <v>134</v>
      </c>
      <c r="AT2303" s="5"/>
      <c r="AU2303" s="5"/>
      <c r="AV2303" s="5" t="s">
        <v>134</v>
      </c>
      <c r="AW2303" s="5"/>
      <c r="AX2303" s="5"/>
      <c r="AY2303" s="5" t="s">
        <v>134</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10895</v>
      </c>
      <c r="C2304" s="5" t="s">
        <v>8517</v>
      </c>
      <c r="D2304" s="5" t="s">
        <v>151</v>
      </c>
      <c r="E2304" s="5" t="s">
        <v>9343</v>
      </c>
      <c r="F2304" s="5" t="s">
        <v>10896</v>
      </c>
      <c r="G2304" s="5">
        <v>832</v>
      </c>
      <c r="H2304" s="6"/>
      <c r="I2304" s="6"/>
      <c r="J2304" s="5" t="s">
        <v>8520</v>
      </c>
      <c r="K2304" s="5" t="s">
        <v>134</v>
      </c>
      <c r="L2304" s="5" t="s">
        <v>10897</v>
      </c>
      <c r="M2304" s="5"/>
      <c r="N2304" s="5"/>
      <c r="O2304" s="5" t="s">
        <v>10898</v>
      </c>
      <c r="P2304" s="5"/>
      <c r="Q2304" s="5"/>
      <c r="R2304" s="5" t="s">
        <v>134</v>
      </c>
      <c r="S2304" s="5"/>
      <c r="T2304" s="5"/>
      <c r="U2304" s="5" t="s">
        <v>134</v>
      </c>
      <c r="V2304" s="5"/>
      <c r="W2304" s="5"/>
      <c r="X2304" s="5" t="s">
        <v>134</v>
      </c>
      <c r="Y2304" s="5"/>
      <c r="Z2304" s="5"/>
      <c r="AA2304" s="5" t="s">
        <v>134</v>
      </c>
      <c r="AB2304" s="5"/>
      <c r="AC2304" s="5"/>
      <c r="AD2304" s="5" t="s">
        <v>134</v>
      </c>
      <c r="AE2304" s="5"/>
      <c r="AF2304" s="5"/>
      <c r="AG2304" s="5" t="s">
        <v>134</v>
      </c>
      <c r="AH2304" s="5"/>
      <c r="AI2304" s="5"/>
      <c r="AJ2304" s="5" t="s">
        <v>134</v>
      </c>
      <c r="AK2304" s="5"/>
      <c r="AL2304" s="5"/>
      <c r="AM2304" s="5" t="s">
        <v>134</v>
      </c>
      <c r="AN2304" s="5"/>
      <c r="AO2304" s="5"/>
      <c r="AP2304" s="5" t="s">
        <v>134</v>
      </c>
      <c r="AQ2304" s="5"/>
      <c r="AR2304" s="5"/>
      <c r="AS2304" s="5" t="s">
        <v>134</v>
      </c>
      <c r="AT2304" s="5"/>
      <c r="AU2304" s="5"/>
      <c r="AV2304" s="5" t="s">
        <v>134</v>
      </c>
      <c r="AW2304" s="5"/>
      <c r="AX2304" s="5"/>
      <c r="AY2304" s="5" t="s">
        <v>134</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10899</v>
      </c>
      <c r="C2305" s="5" t="s">
        <v>8517</v>
      </c>
      <c r="D2305" s="5" t="s">
        <v>331</v>
      </c>
      <c r="E2305" s="5" t="s">
        <v>10900</v>
      </c>
      <c r="F2305" s="5" t="s">
        <v>10901</v>
      </c>
      <c r="G2305" s="5">
        <v>60</v>
      </c>
      <c r="H2305" s="6"/>
      <c r="I2305" s="6"/>
      <c r="J2305" s="5" t="s">
        <v>8520</v>
      </c>
      <c r="K2305" s="5" t="s">
        <v>134</v>
      </c>
      <c r="L2305" s="5" t="s">
        <v>10902</v>
      </c>
      <c r="M2305" s="5"/>
      <c r="N2305" s="5"/>
      <c r="O2305" s="5" t="s">
        <v>134</v>
      </c>
      <c r="P2305" s="5"/>
      <c r="Q2305" s="5"/>
      <c r="R2305" s="5" t="s">
        <v>134</v>
      </c>
      <c r="S2305" s="5"/>
      <c r="T2305" s="5"/>
      <c r="U2305" s="5" t="s">
        <v>134</v>
      </c>
      <c r="V2305" s="5"/>
      <c r="W2305" s="5"/>
      <c r="X2305" s="5" t="s">
        <v>134</v>
      </c>
      <c r="Y2305" s="5"/>
      <c r="Z2305" s="5"/>
      <c r="AA2305" s="5" t="s">
        <v>134</v>
      </c>
      <c r="AB2305" s="5"/>
      <c r="AC2305" s="5"/>
      <c r="AD2305" s="5" t="s">
        <v>134</v>
      </c>
      <c r="AE2305" s="5"/>
      <c r="AF2305" s="5"/>
      <c r="AG2305" s="5" t="s">
        <v>134</v>
      </c>
      <c r="AH2305" s="5"/>
      <c r="AI2305" s="5"/>
      <c r="AJ2305" s="5" t="s">
        <v>134</v>
      </c>
      <c r="AK2305" s="5"/>
      <c r="AL2305" s="5"/>
      <c r="AM2305" s="5" t="s">
        <v>134</v>
      </c>
      <c r="AN2305" s="5"/>
      <c r="AO2305" s="5"/>
      <c r="AP2305" s="5" t="s">
        <v>134</v>
      </c>
      <c r="AQ2305" s="5"/>
      <c r="AR2305" s="5"/>
      <c r="AS2305" s="5" t="s">
        <v>134</v>
      </c>
      <c r="AT2305" s="5"/>
      <c r="AU2305" s="5"/>
      <c r="AV2305" s="5" t="s">
        <v>134</v>
      </c>
      <c r="AW2305" s="5"/>
      <c r="AX2305" s="5"/>
      <c r="AY2305" s="5" t="s">
        <v>134</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5"/>
        <v>#REF!</v>
      </c>
      <c r="B2306" s="5" t="s">
        <v>10903</v>
      </c>
      <c r="C2306" s="5" t="s">
        <v>8517</v>
      </c>
      <c r="D2306" s="5" t="s">
        <v>321</v>
      </c>
      <c r="E2306" s="5" t="s">
        <v>8700</v>
      </c>
      <c r="F2306" s="5" t="s">
        <v>10904</v>
      </c>
      <c r="G2306" s="5">
        <v>41</v>
      </c>
      <c r="H2306" s="6"/>
      <c r="I2306" s="6"/>
      <c r="J2306" s="5" t="s">
        <v>8520</v>
      </c>
      <c r="K2306" s="5" t="s">
        <v>134</v>
      </c>
      <c r="L2306" s="5" t="s">
        <v>10905</v>
      </c>
      <c r="M2306" s="5"/>
      <c r="N2306" s="5"/>
      <c r="O2306" s="5" t="s">
        <v>134</v>
      </c>
      <c r="P2306" s="5"/>
      <c r="Q2306" s="5"/>
      <c r="R2306" s="5" t="s">
        <v>134</v>
      </c>
      <c r="S2306" s="5"/>
      <c r="T2306" s="5"/>
      <c r="U2306" s="5" t="s">
        <v>134</v>
      </c>
      <c r="V2306" s="5"/>
      <c r="W2306" s="5"/>
      <c r="X2306" s="5" t="s">
        <v>134</v>
      </c>
      <c r="Y2306" s="5"/>
      <c r="Z2306" s="5"/>
      <c r="AA2306" s="5" t="s">
        <v>134</v>
      </c>
      <c r="AB2306" s="5"/>
      <c r="AC2306" s="5"/>
      <c r="AD2306" s="5" t="s">
        <v>134</v>
      </c>
      <c r="AE2306" s="5"/>
      <c r="AF2306" s="5"/>
      <c r="AG2306" s="5" t="s">
        <v>134</v>
      </c>
      <c r="AH2306" s="5"/>
      <c r="AI2306" s="5"/>
      <c r="AJ2306" s="5" t="s">
        <v>134</v>
      </c>
      <c r="AK2306" s="5"/>
      <c r="AL2306" s="5"/>
      <c r="AM2306" s="5" t="s">
        <v>134</v>
      </c>
      <c r="AN2306" s="5"/>
      <c r="AO2306" s="5"/>
      <c r="AP2306" s="5" t="s">
        <v>134</v>
      </c>
      <c r="AQ2306" s="5"/>
      <c r="AR2306" s="5"/>
      <c r="AS2306" s="5" t="s">
        <v>134</v>
      </c>
      <c r="AT2306" s="5"/>
      <c r="AU2306" s="5"/>
      <c r="AV2306" s="5" t="s">
        <v>134</v>
      </c>
      <c r="AW2306" s="5"/>
      <c r="AX2306" s="5"/>
      <c r="AY2306" s="5" t="s">
        <v>134</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ref="A2307:A2370" si="36">A2306+1</f>
        <v>#REF!</v>
      </c>
      <c r="B2307" s="5" t="s">
        <v>10906</v>
      </c>
      <c r="C2307" s="5" t="s">
        <v>8517</v>
      </c>
      <c r="D2307" s="5" t="s">
        <v>321</v>
      </c>
      <c r="E2307" s="5" t="s">
        <v>8700</v>
      </c>
      <c r="F2307" s="5" t="s">
        <v>10907</v>
      </c>
      <c r="G2307" s="5">
        <v>43</v>
      </c>
      <c r="H2307" s="6"/>
      <c r="I2307" s="6"/>
      <c r="J2307" s="5" t="s">
        <v>8520</v>
      </c>
      <c r="K2307" s="5" t="s">
        <v>134</v>
      </c>
      <c r="L2307" s="5" t="s">
        <v>10908</v>
      </c>
      <c r="M2307" s="5"/>
      <c r="N2307" s="5"/>
      <c r="O2307" s="5" t="s">
        <v>134</v>
      </c>
      <c r="P2307" s="5"/>
      <c r="Q2307" s="5"/>
      <c r="R2307" s="5" t="s">
        <v>134</v>
      </c>
      <c r="S2307" s="5"/>
      <c r="T2307" s="5"/>
      <c r="U2307" s="5" t="s">
        <v>134</v>
      </c>
      <c r="V2307" s="5"/>
      <c r="W2307" s="5"/>
      <c r="X2307" s="5" t="s">
        <v>134</v>
      </c>
      <c r="Y2307" s="5"/>
      <c r="Z2307" s="5"/>
      <c r="AA2307" s="5" t="s">
        <v>134</v>
      </c>
      <c r="AB2307" s="5"/>
      <c r="AC2307" s="5"/>
      <c r="AD2307" s="5" t="s">
        <v>134</v>
      </c>
      <c r="AE2307" s="5"/>
      <c r="AF2307" s="5"/>
      <c r="AG2307" s="5" t="s">
        <v>134</v>
      </c>
      <c r="AH2307" s="5"/>
      <c r="AI2307" s="5"/>
      <c r="AJ2307" s="5" t="s">
        <v>134</v>
      </c>
      <c r="AK2307" s="5"/>
      <c r="AL2307" s="5"/>
      <c r="AM2307" s="5" t="s">
        <v>134</v>
      </c>
      <c r="AN2307" s="5"/>
      <c r="AO2307" s="5"/>
      <c r="AP2307" s="5" t="s">
        <v>134</v>
      </c>
      <c r="AQ2307" s="5"/>
      <c r="AR2307" s="5"/>
      <c r="AS2307" s="5" t="s">
        <v>134</v>
      </c>
      <c r="AT2307" s="5"/>
      <c r="AU2307" s="5"/>
      <c r="AV2307" s="5" t="s">
        <v>134</v>
      </c>
      <c r="AW2307" s="5"/>
      <c r="AX2307" s="5"/>
      <c r="AY2307" s="5" t="s">
        <v>134</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10909</v>
      </c>
      <c r="C2308" s="5" t="s">
        <v>8517</v>
      </c>
      <c r="D2308" s="5" t="s">
        <v>10448</v>
      </c>
      <c r="E2308" s="5" t="s">
        <v>10449</v>
      </c>
      <c r="F2308" s="5" t="s">
        <v>10910</v>
      </c>
      <c r="G2308" s="5">
        <v>66</v>
      </c>
      <c r="H2308" s="6"/>
      <c r="I2308" s="6"/>
      <c r="J2308" s="5" t="s">
        <v>8520</v>
      </c>
      <c r="K2308" s="5"/>
      <c r="L2308" s="5" t="s">
        <v>10911</v>
      </c>
      <c r="M2308" s="5"/>
      <c r="N2308" s="5"/>
      <c r="O2308" s="5" t="s">
        <v>10912</v>
      </c>
      <c r="P2308" s="5"/>
      <c r="Q2308" s="5"/>
      <c r="R2308" s="5" t="s">
        <v>10637</v>
      </c>
      <c r="S2308" s="5"/>
      <c r="T2308" s="5"/>
      <c r="U2308" s="5" t="s">
        <v>10639</v>
      </c>
      <c r="V2308" s="5"/>
      <c r="W2308" s="5"/>
      <c r="X2308" s="5" t="s">
        <v>134</v>
      </c>
      <c r="Y2308" s="5"/>
      <c r="Z2308" s="5"/>
      <c r="AA2308" s="5" t="s">
        <v>134</v>
      </c>
      <c r="AB2308" s="5"/>
      <c r="AC2308" s="5"/>
      <c r="AD2308" s="5" t="s">
        <v>134</v>
      </c>
      <c r="AE2308" s="5"/>
      <c r="AF2308" s="5"/>
      <c r="AG2308" s="5" t="s">
        <v>134</v>
      </c>
      <c r="AH2308" s="5"/>
      <c r="AI2308" s="5"/>
      <c r="AJ2308" s="5" t="s">
        <v>134</v>
      </c>
      <c r="AK2308" s="5"/>
      <c r="AL2308" s="5"/>
      <c r="AM2308" s="5" t="s">
        <v>134</v>
      </c>
      <c r="AN2308" s="5"/>
      <c r="AO2308" s="5"/>
      <c r="AP2308" s="5" t="s">
        <v>134</v>
      </c>
      <c r="AQ2308" s="5"/>
      <c r="AR2308" s="5"/>
      <c r="AS2308" s="5" t="s">
        <v>134</v>
      </c>
      <c r="AT2308" s="5"/>
      <c r="AU2308" s="5"/>
      <c r="AV2308" s="5" t="s">
        <v>134</v>
      </c>
      <c r="AW2308" s="5"/>
      <c r="AX2308" s="5"/>
      <c r="AY2308" s="5" t="s">
        <v>134</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10913</v>
      </c>
      <c r="C2309" s="5" t="s">
        <v>8517</v>
      </c>
      <c r="D2309" s="5" t="s">
        <v>1361</v>
      </c>
      <c r="E2309" s="5" t="s">
        <v>8653</v>
      </c>
      <c r="F2309" s="5" t="s">
        <v>10914</v>
      </c>
      <c r="G2309" s="5">
        <v>42</v>
      </c>
      <c r="H2309" s="6"/>
      <c r="I2309" s="6"/>
      <c r="J2309" s="5" t="s">
        <v>8520</v>
      </c>
      <c r="K2309" s="5"/>
      <c r="L2309" s="5" t="s">
        <v>10915</v>
      </c>
      <c r="M2309" s="5"/>
      <c r="N2309" s="5"/>
      <c r="O2309" s="5" t="s">
        <v>134</v>
      </c>
      <c r="P2309" s="5"/>
      <c r="Q2309" s="5"/>
      <c r="R2309" s="5" t="s">
        <v>134</v>
      </c>
      <c r="S2309" s="5"/>
      <c r="T2309" s="5"/>
      <c r="U2309" s="5" t="s">
        <v>134</v>
      </c>
      <c r="V2309" s="5"/>
      <c r="W2309" s="5"/>
      <c r="X2309" s="5" t="s">
        <v>134</v>
      </c>
      <c r="Y2309" s="5"/>
      <c r="Z2309" s="5"/>
      <c r="AA2309" s="5" t="s">
        <v>134</v>
      </c>
      <c r="AB2309" s="5"/>
      <c r="AC2309" s="5"/>
      <c r="AD2309" s="5" t="s">
        <v>134</v>
      </c>
      <c r="AE2309" s="5"/>
      <c r="AF2309" s="5"/>
      <c r="AG2309" s="5" t="s">
        <v>134</v>
      </c>
      <c r="AH2309" s="5"/>
      <c r="AI2309" s="5"/>
      <c r="AJ2309" s="5" t="s">
        <v>134</v>
      </c>
      <c r="AK2309" s="5"/>
      <c r="AL2309" s="5"/>
      <c r="AM2309" s="5" t="s">
        <v>134</v>
      </c>
      <c r="AN2309" s="5"/>
      <c r="AO2309" s="5"/>
      <c r="AP2309" s="5" t="s">
        <v>134</v>
      </c>
      <c r="AQ2309" s="5"/>
      <c r="AR2309" s="5"/>
      <c r="AS2309" s="5" t="s">
        <v>134</v>
      </c>
      <c r="AT2309" s="5"/>
      <c r="AU2309" s="5"/>
      <c r="AV2309" s="5" t="s">
        <v>134</v>
      </c>
      <c r="AW2309" s="5"/>
      <c r="AX2309" s="5"/>
      <c r="AY2309" s="5" t="s">
        <v>134</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10916</v>
      </c>
      <c r="C2310" s="5" t="s">
        <v>8517</v>
      </c>
      <c r="D2310" s="5" t="s">
        <v>331</v>
      </c>
      <c r="E2310" s="5" t="s">
        <v>10917</v>
      </c>
      <c r="F2310" s="5" t="s">
        <v>10918</v>
      </c>
      <c r="G2310" s="5">
        <v>51</v>
      </c>
      <c r="H2310" s="6"/>
      <c r="I2310" s="6"/>
      <c r="J2310" s="5" t="s">
        <v>8520</v>
      </c>
      <c r="K2310" s="5" t="s">
        <v>134</v>
      </c>
      <c r="L2310" s="5" t="s">
        <v>10919</v>
      </c>
      <c r="M2310" s="5"/>
      <c r="N2310" s="5"/>
      <c r="O2310" s="5" t="s">
        <v>134</v>
      </c>
      <c r="P2310" s="5"/>
      <c r="Q2310" s="5"/>
      <c r="R2310" s="5" t="s">
        <v>134</v>
      </c>
      <c r="S2310" s="5"/>
      <c r="T2310" s="5"/>
      <c r="U2310" s="5" t="s">
        <v>134</v>
      </c>
      <c r="V2310" s="5"/>
      <c r="W2310" s="5"/>
      <c r="X2310" s="5" t="s">
        <v>134</v>
      </c>
      <c r="Y2310" s="5"/>
      <c r="Z2310" s="5"/>
      <c r="AA2310" s="5" t="s">
        <v>134</v>
      </c>
      <c r="AB2310" s="5"/>
      <c r="AC2310" s="5"/>
      <c r="AD2310" s="5" t="s">
        <v>134</v>
      </c>
      <c r="AE2310" s="5"/>
      <c r="AF2310" s="5"/>
      <c r="AG2310" s="5" t="s">
        <v>134</v>
      </c>
      <c r="AH2310" s="5"/>
      <c r="AI2310" s="5"/>
      <c r="AJ2310" s="5" t="s">
        <v>134</v>
      </c>
      <c r="AK2310" s="5"/>
      <c r="AL2310" s="5"/>
      <c r="AM2310" s="5" t="s">
        <v>134</v>
      </c>
      <c r="AN2310" s="5"/>
      <c r="AO2310" s="5"/>
      <c r="AP2310" s="5" t="s">
        <v>134</v>
      </c>
      <c r="AQ2310" s="5"/>
      <c r="AR2310" s="5"/>
      <c r="AS2310" s="5" t="s">
        <v>134</v>
      </c>
      <c r="AT2310" s="5"/>
      <c r="AU2310" s="5"/>
      <c r="AV2310" s="5" t="s">
        <v>134</v>
      </c>
      <c r="AW2310" s="5"/>
      <c r="AX2310" s="5"/>
      <c r="AY2310" s="5" t="s">
        <v>134</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10920</v>
      </c>
      <c r="C2311" s="5" t="s">
        <v>8517</v>
      </c>
      <c r="D2311" s="5" t="s">
        <v>331</v>
      </c>
      <c r="E2311" s="5" t="s">
        <v>10921</v>
      </c>
      <c r="F2311" s="5" t="s">
        <v>10922</v>
      </c>
      <c r="G2311" s="5">
        <v>49</v>
      </c>
      <c r="H2311" s="6"/>
      <c r="I2311" s="6"/>
      <c r="J2311" s="5" t="s">
        <v>8520</v>
      </c>
      <c r="K2311" s="5" t="s">
        <v>134</v>
      </c>
      <c r="L2311" s="5" t="s">
        <v>10923</v>
      </c>
      <c r="M2311" s="5"/>
      <c r="N2311" s="5"/>
      <c r="O2311" s="5" t="s">
        <v>134</v>
      </c>
      <c r="P2311" s="5"/>
      <c r="Q2311" s="5"/>
      <c r="R2311" s="5" t="s">
        <v>134</v>
      </c>
      <c r="S2311" s="5"/>
      <c r="T2311" s="5"/>
      <c r="U2311" s="5" t="s">
        <v>134</v>
      </c>
      <c r="V2311" s="5"/>
      <c r="W2311" s="5"/>
      <c r="X2311" s="5" t="s">
        <v>134</v>
      </c>
      <c r="Y2311" s="5"/>
      <c r="Z2311" s="5"/>
      <c r="AA2311" s="5" t="s">
        <v>134</v>
      </c>
      <c r="AB2311" s="5"/>
      <c r="AC2311" s="5"/>
      <c r="AD2311" s="5" t="s">
        <v>134</v>
      </c>
      <c r="AE2311" s="5"/>
      <c r="AF2311" s="5"/>
      <c r="AG2311" s="5" t="s">
        <v>134</v>
      </c>
      <c r="AH2311" s="5"/>
      <c r="AI2311" s="5"/>
      <c r="AJ2311" s="5" t="s">
        <v>134</v>
      </c>
      <c r="AK2311" s="5"/>
      <c r="AL2311" s="5"/>
      <c r="AM2311" s="5" t="s">
        <v>134</v>
      </c>
      <c r="AN2311" s="5"/>
      <c r="AO2311" s="5"/>
      <c r="AP2311" s="5" t="s">
        <v>134</v>
      </c>
      <c r="AQ2311" s="5"/>
      <c r="AR2311" s="5"/>
      <c r="AS2311" s="5" t="s">
        <v>134</v>
      </c>
      <c r="AT2311" s="5"/>
      <c r="AU2311" s="5"/>
      <c r="AV2311" s="5" t="s">
        <v>134</v>
      </c>
      <c r="AW2311" s="5"/>
      <c r="AX2311" s="5"/>
      <c r="AY2311" s="5" t="s">
        <v>134</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10924</v>
      </c>
      <c r="C2312" s="5" t="s">
        <v>8517</v>
      </c>
      <c r="D2312" s="5" t="s">
        <v>265</v>
      </c>
      <c r="E2312" s="5" t="s">
        <v>10925</v>
      </c>
      <c r="F2312" s="5" t="s">
        <v>10926</v>
      </c>
      <c r="G2312" s="5">
        <v>33</v>
      </c>
      <c r="H2312" s="6"/>
      <c r="I2312" s="6"/>
      <c r="J2312" s="5" t="s">
        <v>8520</v>
      </c>
      <c r="K2312" s="5" t="s">
        <v>134</v>
      </c>
      <c r="L2312" s="5" t="s">
        <v>10927</v>
      </c>
      <c r="M2312" s="5"/>
      <c r="N2312" s="5"/>
      <c r="O2312" s="5" t="s">
        <v>134</v>
      </c>
      <c r="P2312" s="5"/>
      <c r="Q2312" s="5"/>
      <c r="R2312" s="5" t="s">
        <v>134</v>
      </c>
      <c r="S2312" s="5"/>
      <c r="T2312" s="5"/>
      <c r="U2312" s="5" t="s">
        <v>134</v>
      </c>
      <c r="V2312" s="5"/>
      <c r="W2312" s="5"/>
      <c r="X2312" s="5" t="s">
        <v>134</v>
      </c>
      <c r="Y2312" s="5"/>
      <c r="Z2312" s="5"/>
      <c r="AA2312" s="5" t="s">
        <v>134</v>
      </c>
      <c r="AB2312" s="5"/>
      <c r="AC2312" s="5"/>
      <c r="AD2312" s="5" t="s">
        <v>134</v>
      </c>
      <c r="AE2312" s="5"/>
      <c r="AF2312" s="5"/>
      <c r="AG2312" s="5" t="s">
        <v>134</v>
      </c>
      <c r="AH2312" s="5"/>
      <c r="AI2312" s="5"/>
      <c r="AJ2312" s="5" t="s">
        <v>134</v>
      </c>
      <c r="AK2312" s="5"/>
      <c r="AL2312" s="5"/>
      <c r="AM2312" s="5" t="s">
        <v>134</v>
      </c>
      <c r="AN2312" s="5"/>
      <c r="AO2312" s="5"/>
      <c r="AP2312" s="5" t="s">
        <v>134</v>
      </c>
      <c r="AQ2312" s="5"/>
      <c r="AR2312" s="5"/>
      <c r="AS2312" s="5" t="s">
        <v>134</v>
      </c>
      <c r="AT2312" s="5"/>
      <c r="AU2312" s="5"/>
      <c r="AV2312" s="5" t="s">
        <v>134</v>
      </c>
      <c r="AW2312" s="5"/>
      <c r="AX2312" s="5"/>
      <c r="AY2312" s="5" t="s">
        <v>134</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10928</v>
      </c>
      <c r="C2313" s="5" t="s">
        <v>8517</v>
      </c>
      <c r="D2313" s="5" t="s">
        <v>286</v>
      </c>
      <c r="E2313" s="5" t="s">
        <v>10405</v>
      </c>
      <c r="F2313" s="5" t="s">
        <v>10929</v>
      </c>
      <c r="G2313" s="5">
        <v>81</v>
      </c>
      <c r="H2313" s="6"/>
      <c r="I2313" s="6"/>
      <c r="J2313" s="5" t="s">
        <v>8520</v>
      </c>
      <c r="K2313" s="5" t="s">
        <v>134</v>
      </c>
      <c r="L2313" s="5" t="s">
        <v>10930</v>
      </c>
      <c r="M2313" s="5"/>
      <c r="N2313" s="5"/>
      <c r="O2313" s="5" t="s">
        <v>134</v>
      </c>
      <c r="P2313" s="5"/>
      <c r="Q2313" s="5"/>
      <c r="R2313" s="5" t="s">
        <v>134</v>
      </c>
      <c r="S2313" s="5"/>
      <c r="T2313" s="5"/>
      <c r="U2313" s="5" t="s">
        <v>134</v>
      </c>
      <c r="V2313" s="5"/>
      <c r="W2313" s="5"/>
      <c r="X2313" s="5" t="s">
        <v>134</v>
      </c>
      <c r="Y2313" s="5"/>
      <c r="Z2313" s="5"/>
      <c r="AA2313" s="5" t="s">
        <v>134</v>
      </c>
      <c r="AB2313" s="5"/>
      <c r="AC2313" s="5"/>
      <c r="AD2313" s="5" t="s">
        <v>134</v>
      </c>
      <c r="AE2313" s="5"/>
      <c r="AF2313" s="5"/>
      <c r="AG2313" s="5" t="s">
        <v>134</v>
      </c>
      <c r="AH2313" s="5"/>
      <c r="AI2313" s="5"/>
      <c r="AJ2313" s="5" t="s">
        <v>134</v>
      </c>
      <c r="AK2313" s="5"/>
      <c r="AL2313" s="5"/>
      <c r="AM2313" s="5" t="s">
        <v>134</v>
      </c>
      <c r="AN2313" s="5"/>
      <c r="AO2313" s="5"/>
      <c r="AP2313" s="5" t="s">
        <v>134</v>
      </c>
      <c r="AQ2313" s="5"/>
      <c r="AR2313" s="5"/>
      <c r="AS2313" s="5" t="s">
        <v>134</v>
      </c>
      <c r="AT2313" s="5"/>
      <c r="AU2313" s="5"/>
      <c r="AV2313" s="5" t="s">
        <v>134</v>
      </c>
      <c r="AW2313" s="5"/>
      <c r="AX2313" s="5"/>
      <c r="AY2313" s="5" t="s">
        <v>134</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10931</v>
      </c>
      <c r="C2314" s="5" t="s">
        <v>8517</v>
      </c>
      <c r="D2314" s="5" t="s">
        <v>137</v>
      </c>
      <c r="E2314" s="5" t="s">
        <v>9637</v>
      </c>
      <c r="F2314" s="5" t="s">
        <v>10932</v>
      </c>
      <c r="G2314" s="5">
        <v>93</v>
      </c>
      <c r="H2314" s="6"/>
      <c r="I2314" s="6"/>
      <c r="J2314" s="5" t="s">
        <v>8520</v>
      </c>
      <c r="K2314" s="5" t="s">
        <v>134</v>
      </c>
      <c r="L2314" s="5" t="s">
        <v>10933</v>
      </c>
      <c r="M2314" s="5"/>
      <c r="N2314" s="5"/>
      <c r="O2314" s="5" t="s">
        <v>134</v>
      </c>
      <c r="P2314" s="5"/>
      <c r="Q2314" s="5"/>
      <c r="R2314" s="5" t="s">
        <v>134</v>
      </c>
      <c r="S2314" s="5"/>
      <c r="T2314" s="5"/>
      <c r="U2314" s="5" t="s">
        <v>134</v>
      </c>
      <c r="V2314" s="5"/>
      <c r="W2314" s="5"/>
      <c r="X2314" s="5" t="s">
        <v>134</v>
      </c>
      <c r="Y2314" s="5"/>
      <c r="Z2314" s="5"/>
      <c r="AA2314" s="5" t="s">
        <v>134</v>
      </c>
      <c r="AB2314" s="5"/>
      <c r="AC2314" s="5"/>
      <c r="AD2314" s="5" t="s">
        <v>134</v>
      </c>
      <c r="AE2314" s="5"/>
      <c r="AF2314" s="5"/>
      <c r="AG2314" s="5" t="s">
        <v>134</v>
      </c>
      <c r="AH2314" s="5"/>
      <c r="AI2314" s="5"/>
      <c r="AJ2314" s="5" t="s">
        <v>134</v>
      </c>
      <c r="AK2314" s="5"/>
      <c r="AL2314" s="5"/>
      <c r="AM2314" s="5" t="s">
        <v>134</v>
      </c>
      <c r="AN2314" s="5"/>
      <c r="AO2314" s="5"/>
      <c r="AP2314" s="5" t="s">
        <v>134</v>
      </c>
      <c r="AQ2314" s="5"/>
      <c r="AR2314" s="5"/>
      <c r="AS2314" s="5" t="s">
        <v>134</v>
      </c>
      <c r="AT2314" s="5"/>
      <c r="AU2314" s="5"/>
      <c r="AV2314" s="5" t="s">
        <v>134</v>
      </c>
      <c r="AW2314" s="5"/>
      <c r="AX2314" s="5"/>
      <c r="AY2314" s="5" t="s">
        <v>134</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10934</v>
      </c>
      <c r="C2315" s="5" t="s">
        <v>8517</v>
      </c>
      <c r="D2315" s="5" t="s">
        <v>321</v>
      </c>
      <c r="E2315" s="5" t="s">
        <v>8700</v>
      </c>
      <c r="F2315" s="5" t="s">
        <v>10935</v>
      </c>
      <c r="G2315" s="5">
        <v>28</v>
      </c>
      <c r="H2315" s="6"/>
      <c r="I2315" s="6"/>
      <c r="J2315" s="5" t="s">
        <v>8520</v>
      </c>
      <c r="K2315" s="5" t="s">
        <v>134</v>
      </c>
      <c r="L2315" s="5" t="s">
        <v>10936</v>
      </c>
      <c r="M2315" s="5"/>
      <c r="N2315" s="5"/>
      <c r="O2315" s="5" t="s">
        <v>134</v>
      </c>
      <c r="P2315" s="5"/>
      <c r="Q2315" s="5"/>
      <c r="R2315" s="5" t="s">
        <v>134</v>
      </c>
      <c r="S2315" s="5"/>
      <c r="T2315" s="5"/>
      <c r="U2315" s="5" t="s">
        <v>134</v>
      </c>
      <c r="V2315" s="5"/>
      <c r="W2315" s="5"/>
      <c r="X2315" s="5" t="s">
        <v>134</v>
      </c>
      <c r="Y2315" s="5"/>
      <c r="Z2315" s="5"/>
      <c r="AA2315" s="5" t="s">
        <v>134</v>
      </c>
      <c r="AB2315" s="5"/>
      <c r="AC2315" s="5"/>
      <c r="AD2315" s="5" t="s">
        <v>134</v>
      </c>
      <c r="AE2315" s="5"/>
      <c r="AF2315" s="5"/>
      <c r="AG2315" s="5" t="s">
        <v>134</v>
      </c>
      <c r="AH2315" s="5"/>
      <c r="AI2315" s="5"/>
      <c r="AJ2315" s="5" t="s">
        <v>134</v>
      </c>
      <c r="AK2315" s="5"/>
      <c r="AL2315" s="5"/>
      <c r="AM2315" s="5" t="s">
        <v>134</v>
      </c>
      <c r="AN2315" s="5"/>
      <c r="AO2315" s="5"/>
      <c r="AP2315" s="5" t="s">
        <v>134</v>
      </c>
      <c r="AQ2315" s="5"/>
      <c r="AR2315" s="5"/>
      <c r="AS2315" s="5" t="s">
        <v>134</v>
      </c>
      <c r="AT2315" s="5"/>
      <c r="AU2315" s="5"/>
      <c r="AV2315" s="5" t="s">
        <v>134</v>
      </c>
      <c r="AW2315" s="5"/>
      <c r="AX2315" s="5"/>
      <c r="AY2315" s="5" t="s">
        <v>134</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10937</v>
      </c>
      <c r="C2316" s="5" t="s">
        <v>8517</v>
      </c>
      <c r="D2316" s="5" t="s">
        <v>4952</v>
      </c>
      <c r="E2316" s="5" t="s">
        <v>10925</v>
      </c>
      <c r="F2316" s="5" t="s">
        <v>10938</v>
      </c>
      <c r="G2316" s="5">
        <v>38</v>
      </c>
      <c r="H2316" s="6"/>
      <c r="I2316" s="6"/>
      <c r="J2316" s="5" t="s">
        <v>8520</v>
      </c>
      <c r="K2316" s="5" t="s">
        <v>134</v>
      </c>
      <c r="L2316" s="5" t="s">
        <v>10939</v>
      </c>
      <c r="M2316" s="5"/>
      <c r="N2316" s="5"/>
      <c r="O2316" s="5" t="s">
        <v>134</v>
      </c>
      <c r="P2316" s="5"/>
      <c r="Q2316" s="5"/>
      <c r="R2316" s="5" t="s">
        <v>134</v>
      </c>
      <c r="S2316" s="5"/>
      <c r="T2316" s="5"/>
      <c r="U2316" s="5" t="s">
        <v>134</v>
      </c>
      <c r="V2316" s="5"/>
      <c r="W2316" s="5"/>
      <c r="X2316" s="5" t="s">
        <v>134</v>
      </c>
      <c r="Y2316" s="5"/>
      <c r="Z2316" s="5"/>
      <c r="AA2316" s="5" t="s">
        <v>134</v>
      </c>
      <c r="AB2316" s="5"/>
      <c r="AC2316" s="5"/>
      <c r="AD2316" s="5" t="s">
        <v>134</v>
      </c>
      <c r="AE2316" s="5"/>
      <c r="AF2316" s="5"/>
      <c r="AG2316" s="5" t="s">
        <v>134</v>
      </c>
      <c r="AH2316" s="5"/>
      <c r="AI2316" s="5"/>
      <c r="AJ2316" s="5" t="s">
        <v>134</v>
      </c>
      <c r="AK2316" s="5"/>
      <c r="AL2316" s="5"/>
      <c r="AM2316" s="5" t="s">
        <v>134</v>
      </c>
      <c r="AN2316" s="5"/>
      <c r="AO2316" s="5"/>
      <c r="AP2316" s="5" t="s">
        <v>134</v>
      </c>
      <c r="AQ2316" s="5"/>
      <c r="AR2316" s="5"/>
      <c r="AS2316" s="5" t="s">
        <v>134</v>
      </c>
      <c r="AT2316" s="5"/>
      <c r="AU2316" s="5"/>
      <c r="AV2316" s="5" t="s">
        <v>134</v>
      </c>
      <c r="AW2316" s="5"/>
      <c r="AX2316" s="5"/>
      <c r="AY2316" s="5" t="s">
        <v>134</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10940</v>
      </c>
      <c r="C2317" s="5" t="s">
        <v>8517</v>
      </c>
      <c r="D2317" s="5" t="s">
        <v>321</v>
      </c>
      <c r="E2317" s="5" t="s">
        <v>8700</v>
      </c>
      <c r="F2317" s="5" t="s">
        <v>10941</v>
      </c>
      <c r="G2317" s="5">
        <v>43</v>
      </c>
      <c r="H2317" s="6"/>
      <c r="I2317" s="6"/>
      <c r="J2317" s="5" t="s">
        <v>8520</v>
      </c>
      <c r="K2317" s="5" t="s">
        <v>134</v>
      </c>
      <c r="L2317" s="5" t="s">
        <v>10942</v>
      </c>
      <c r="M2317" s="5"/>
      <c r="N2317" s="5"/>
      <c r="O2317" s="5" t="s">
        <v>134</v>
      </c>
      <c r="P2317" s="5"/>
      <c r="Q2317" s="5"/>
      <c r="R2317" s="5" t="s">
        <v>134</v>
      </c>
      <c r="S2317" s="5"/>
      <c r="T2317" s="5"/>
      <c r="U2317" s="5" t="s">
        <v>134</v>
      </c>
      <c r="V2317" s="5"/>
      <c r="W2317" s="5"/>
      <c r="X2317" s="5" t="s">
        <v>134</v>
      </c>
      <c r="Y2317" s="5"/>
      <c r="Z2317" s="5"/>
      <c r="AA2317" s="5" t="s">
        <v>134</v>
      </c>
      <c r="AB2317" s="5"/>
      <c r="AC2317" s="5"/>
      <c r="AD2317" s="5" t="s">
        <v>134</v>
      </c>
      <c r="AE2317" s="5"/>
      <c r="AF2317" s="5"/>
      <c r="AG2317" s="5" t="s">
        <v>134</v>
      </c>
      <c r="AH2317" s="5"/>
      <c r="AI2317" s="5"/>
      <c r="AJ2317" s="5" t="s">
        <v>134</v>
      </c>
      <c r="AK2317" s="5"/>
      <c r="AL2317" s="5"/>
      <c r="AM2317" s="5" t="s">
        <v>134</v>
      </c>
      <c r="AN2317" s="5"/>
      <c r="AO2317" s="5"/>
      <c r="AP2317" s="5" t="s">
        <v>134</v>
      </c>
      <c r="AQ2317" s="5"/>
      <c r="AR2317" s="5"/>
      <c r="AS2317" s="5" t="s">
        <v>134</v>
      </c>
      <c r="AT2317" s="5"/>
      <c r="AU2317" s="5"/>
      <c r="AV2317" s="5" t="s">
        <v>134</v>
      </c>
      <c r="AW2317" s="5"/>
      <c r="AX2317" s="5"/>
      <c r="AY2317" s="5" t="s">
        <v>134</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10943</v>
      </c>
      <c r="C2318" s="5" t="s">
        <v>8517</v>
      </c>
      <c r="D2318" s="5" t="s">
        <v>280</v>
      </c>
      <c r="E2318" s="5" t="s">
        <v>9312</v>
      </c>
      <c r="F2318" s="5" t="s">
        <v>10944</v>
      </c>
      <c r="G2318" s="5">
        <v>45</v>
      </c>
      <c r="H2318" s="6"/>
      <c r="I2318" s="6"/>
      <c r="J2318" s="5" t="s">
        <v>8520</v>
      </c>
      <c r="K2318" s="5" t="s">
        <v>134</v>
      </c>
      <c r="L2318" s="5" t="s">
        <v>10945</v>
      </c>
      <c r="M2318" s="5"/>
      <c r="N2318" s="5"/>
      <c r="O2318" s="5" t="s">
        <v>134</v>
      </c>
      <c r="P2318" s="5"/>
      <c r="Q2318" s="5"/>
      <c r="R2318" s="5" t="s">
        <v>134</v>
      </c>
      <c r="S2318" s="5"/>
      <c r="T2318" s="5"/>
      <c r="U2318" s="5" t="s">
        <v>134</v>
      </c>
      <c r="V2318" s="5"/>
      <c r="W2318" s="5"/>
      <c r="X2318" s="5" t="s">
        <v>134</v>
      </c>
      <c r="Y2318" s="5"/>
      <c r="Z2318" s="5"/>
      <c r="AA2318" s="5" t="s">
        <v>134</v>
      </c>
      <c r="AB2318" s="5"/>
      <c r="AC2318" s="5"/>
      <c r="AD2318" s="5" t="s">
        <v>134</v>
      </c>
      <c r="AE2318" s="5"/>
      <c r="AF2318" s="5"/>
      <c r="AG2318" s="5" t="s">
        <v>134</v>
      </c>
      <c r="AH2318" s="5"/>
      <c r="AI2318" s="5"/>
      <c r="AJ2318" s="5" t="s">
        <v>134</v>
      </c>
      <c r="AK2318" s="5"/>
      <c r="AL2318" s="5"/>
      <c r="AM2318" s="5" t="s">
        <v>134</v>
      </c>
      <c r="AN2318" s="5"/>
      <c r="AO2318" s="5"/>
      <c r="AP2318" s="5" t="s">
        <v>134</v>
      </c>
      <c r="AQ2318" s="5"/>
      <c r="AR2318" s="5"/>
      <c r="AS2318" s="5" t="s">
        <v>134</v>
      </c>
      <c r="AT2318" s="5"/>
      <c r="AU2318" s="5"/>
      <c r="AV2318" s="5" t="s">
        <v>134</v>
      </c>
      <c r="AW2318" s="5"/>
      <c r="AX2318" s="5"/>
      <c r="AY2318" s="5" t="s">
        <v>134</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10946</v>
      </c>
      <c r="C2319" s="5" t="s">
        <v>8517</v>
      </c>
      <c r="D2319" s="5" t="s">
        <v>259</v>
      </c>
      <c r="E2319" s="5" t="s">
        <v>10947</v>
      </c>
      <c r="F2319" s="5" t="s">
        <v>10948</v>
      </c>
      <c r="G2319" s="5">
        <v>84</v>
      </c>
      <c r="H2319" s="6"/>
      <c r="I2319" s="6"/>
      <c r="J2319" s="5" t="s">
        <v>8520</v>
      </c>
      <c r="K2319" s="5" t="s">
        <v>134</v>
      </c>
      <c r="L2319" s="5" t="s">
        <v>10949</v>
      </c>
      <c r="M2319" s="5"/>
      <c r="N2319" s="5" t="s">
        <v>10950</v>
      </c>
      <c r="O2319" s="5" t="s">
        <v>10951</v>
      </c>
      <c r="P2319" s="5"/>
      <c r="Q2319" s="5" t="s">
        <v>10952</v>
      </c>
      <c r="R2319" s="5" t="s">
        <v>134</v>
      </c>
      <c r="S2319" s="5"/>
      <c r="T2319" s="5"/>
      <c r="U2319" s="5" t="s">
        <v>134</v>
      </c>
      <c r="V2319" s="5"/>
      <c r="W2319" s="5"/>
      <c r="X2319" s="5" t="s">
        <v>134</v>
      </c>
      <c r="Y2319" s="5"/>
      <c r="Z2319" s="5"/>
      <c r="AA2319" s="5" t="s">
        <v>134</v>
      </c>
      <c r="AB2319" s="5"/>
      <c r="AC2319" s="5"/>
      <c r="AD2319" s="5" t="s">
        <v>134</v>
      </c>
      <c r="AE2319" s="5"/>
      <c r="AF2319" s="5"/>
      <c r="AG2319" s="5" t="s">
        <v>134</v>
      </c>
      <c r="AH2319" s="5"/>
      <c r="AI2319" s="5"/>
      <c r="AJ2319" s="5" t="s">
        <v>134</v>
      </c>
      <c r="AK2319" s="5"/>
      <c r="AL2319" s="5"/>
      <c r="AM2319" s="5" t="s">
        <v>134</v>
      </c>
      <c r="AN2319" s="5"/>
      <c r="AO2319" s="5"/>
      <c r="AP2319" s="5" t="s">
        <v>134</v>
      </c>
      <c r="AQ2319" s="5"/>
      <c r="AR2319" s="5"/>
      <c r="AS2319" s="5" t="s">
        <v>134</v>
      </c>
      <c r="AT2319" s="5"/>
      <c r="AU2319" s="5"/>
      <c r="AV2319" s="5" t="s">
        <v>134</v>
      </c>
      <c r="AW2319" s="5"/>
      <c r="AX2319" s="5"/>
      <c r="AY2319" s="5" t="s">
        <v>134</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10953</v>
      </c>
      <c r="C2320" s="5" t="s">
        <v>8517</v>
      </c>
      <c r="D2320" s="5" t="s">
        <v>10954</v>
      </c>
      <c r="E2320" s="5" t="s">
        <v>10955</v>
      </c>
      <c r="F2320" s="5" t="s">
        <v>10956</v>
      </c>
      <c r="G2320" s="5">
        <v>81</v>
      </c>
      <c r="H2320" s="6"/>
      <c r="I2320" s="6"/>
      <c r="J2320" s="5" t="s">
        <v>8520</v>
      </c>
      <c r="K2320" s="5" t="s">
        <v>134</v>
      </c>
      <c r="L2320" s="5" t="s">
        <v>10957</v>
      </c>
      <c r="M2320" s="5"/>
      <c r="N2320" s="5"/>
      <c r="O2320" s="5" t="s">
        <v>134</v>
      </c>
      <c r="P2320" s="5"/>
      <c r="Q2320" s="5"/>
      <c r="R2320" s="5" t="s">
        <v>134</v>
      </c>
      <c r="S2320" s="5"/>
      <c r="T2320" s="5"/>
      <c r="U2320" s="5" t="s">
        <v>134</v>
      </c>
      <c r="V2320" s="5"/>
      <c r="W2320" s="5"/>
      <c r="X2320" s="5" t="s">
        <v>134</v>
      </c>
      <c r="Y2320" s="5"/>
      <c r="Z2320" s="5"/>
      <c r="AA2320" s="5" t="s">
        <v>134</v>
      </c>
      <c r="AB2320" s="5"/>
      <c r="AC2320" s="5"/>
      <c r="AD2320" s="5" t="s">
        <v>134</v>
      </c>
      <c r="AE2320" s="5"/>
      <c r="AF2320" s="5"/>
      <c r="AG2320" s="5" t="s">
        <v>134</v>
      </c>
      <c r="AH2320" s="5"/>
      <c r="AI2320" s="5"/>
      <c r="AJ2320" s="5" t="s">
        <v>134</v>
      </c>
      <c r="AK2320" s="5"/>
      <c r="AL2320" s="5"/>
      <c r="AM2320" s="5" t="s">
        <v>134</v>
      </c>
      <c r="AN2320" s="5"/>
      <c r="AO2320" s="5"/>
      <c r="AP2320" s="5" t="s">
        <v>134</v>
      </c>
      <c r="AQ2320" s="5"/>
      <c r="AR2320" s="5"/>
      <c r="AS2320" s="5" t="s">
        <v>134</v>
      </c>
      <c r="AT2320" s="5"/>
      <c r="AU2320" s="5"/>
      <c r="AV2320" s="5" t="s">
        <v>134</v>
      </c>
      <c r="AW2320" s="5"/>
      <c r="AX2320" s="5"/>
      <c r="AY2320" s="5" t="s">
        <v>134</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10958</v>
      </c>
      <c r="C2321" s="5" t="s">
        <v>8517</v>
      </c>
      <c r="D2321" s="5" t="s">
        <v>331</v>
      </c>
      <c r="E2321" s="5" t="s">
        <v>9505</v>
      </c>
      <c r="F2321" s="5" t="s">
        <v>10959</v>
      </c>
      <c r="G2321" s="5">
        <v>53</v>
      </c>
      <c r="H2321" s="6"/>
      <c r="I2321" s="6"/>
      <c r="J2321" s="5" t="s">
        <v>8520</v>
      </c>
      <c r="K2321" s="5" t="s">
        <v>134</v>
      </c>
      <c r="L2321" s="5" t="s">
        <v>10960</v>
      </c>
      <c r="M2321" s="5"/>
      <c r="N2321" s="5"/>
      <c r="O2321" s="5" t="s">
        <v>134</v>
      </c>
      <c r="P2321" s="5"/>
      <c r="Q2321" s="5"/>
      <c r="R2321" s="5" t="s">
        <v>134</v>
      </c>
      <c r="S2321" s="5"/>
      <c r="T2321" s="5"/>
      <c r="U2321" s="5" t="s">
        <v>134</v>
      </c>
      <c r="V2321" s="5"/>
      <c r="W2321" s="5"/>
      <c r="X2321" s="5" t="s">
        <v>134</v>
      </c>
      <c r="Y2321" s="5"/>
      <c r="Z2321" s="5"/>
      <c r="AA2321" s="5" t="s">
        <v>134</v>
      </c>
      <c r="AB2321" s="5"/>
      <c r="AC2321" s="5"/>
      <c r="AD2321" s="5" t="s">
        <v>134</v>
      </c>
      <c r="AE2321" s="5"/>
      <c r="AF2321" s="5"/>
      <c r="AG2321" s="5" t="s">
        <v>134</v>
      </c>
      <c r="AH2321" s="5"/>
      <c r="AI2321" s="5"/>
      <c r="AJ2321" s="5" t="s">
        <v>134</v>
      </c>
      <c r="AK2321" s="5"/>
      <c r="AL2321" s="5"/>
      <c r="AM2321" s="5" t="s">
        <v>134</v>
      </c>
      <c r="AN2321" s="5"/>
      <c r="AO2321" s="5"/>
      <c r="AP2321" s="5" t="s">
        <v>134</v>
      </c>
      <c r="AQ2321" s="5"/>
      <c r="AR2321" s="5"/>
      <c r="AS2321" s="5" t="s">
        <v>134</v>
      </c>
      <c r="AT2321" s="5"/>
      <c r="AU2321" s="5"/>
      <c r="AV2321" s="5" t="s">
        <v>134</v>
      </c>
      <c r="AW2321" s="5"/>
      <c r="AX2321" s="5"/>
      <c r="AY2321" s="5" t="s">
        <v>134</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10961</v>
      </c>
      <c r="C2322" s="5" t="s">
        <v>8517</v>
      </c>
      <c r="D2322" s="5" t="s">
        <v>280</v>
      </c>
      <c r="E2322" s="5" t="s">
        <v>9335</v>
      </c>
      <c r="F2322" s="5" t="s">
        <v>10962</v>
      </c>
      <c r="G2322" s="5">
        <v>87</v>
      </c>
      <c r="H2322" s="6"/>
      <c r="I2322" s="6"/>
      <c r="J2322" s="5" t="s">
        <v>8520</v>
      </c>
      <c r="K2322" s="5" t="s">
        <v>134</v>
      </c>
      <c r="L2322" s="5" t="s">
        <v>10963</v>
      </c>
      <c r="M2322" s="5"/>
      <c r="N2322" s="5"/>
      <c r="O2322" s="5" t="s">
        <v>134</v>
      </c>
      <c r="P2322" s="5"/>
      <c r="Q2322" s="5"/>
      <c r="R2322" s="5" t="s">
        <v>134</v>
      </c>
      <c r="S2322" s="5"/>
      <c r="T2322" s="5"/>
      <c r="U2322" s="5" t="s">
        <v>134</v>
      </c>
      <c r="V2322" s="5"/>
      <c r="W2322" s="5"/>
      <c r="X2322" s="5" t="s">
        <v>134</v>
      </c>
      <c r="Y2322" s="5"/>
      <c r="Z2322" s="5"/>
      <c r="AA2322" s="5" t="s">
        <v>134</v>
      </c>
      <c r="AB2322" s="5"/>
      <c r="AC2322" s="5"/>
      <c r="AD2322" s="5" t="s">
        <v>134</v>
      </c>
      <c r="AE2322" s="5"/>
      <c r="AF2322" s="5"/>
      <c r="AG2322" s="5" t="s">
        <v>134</v>
      </c>
      <c r="AH2322" s="5"/>
      <c r="AI2322" s="5"/>
      <c r="AJ2322" s="5" t="s">
        <v>134</v>
      </c>
      <c r="AK2322" s="5"/>
      <c r="AL2322" s="5"/>
      <c r="AM2322" s="5" t="s">
        <v>134</v>
      </c>
      <c r="AN2322" s="5"/>
      <c r="AO2322" s="5"/>
      <c r="AP2322" s="5" t="s">
        <v>134</v>
      </c>
      <c r="AQ2322" s="5"/>
      <c r="AR2322" s="5"/>
      <c r="AS2322" s="5" t="s">
        <v>134</v>
      </c>
      <c r="AT2322" s="5"/>
      <c r="AU2322" s="5"/>
      <c r="AV2322" s="5" t="s">
        <v>134</v>
      </c>
      <c r="AW2322" s="5"/>
      <c r="AX2322" s="5"/>
      <c r="AY2322" s="5" t="s">
        <v>134</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10964</v>
      </c>
      <c r="C2323" s="5" t="s">
        <v>8517</v>
      </c>
      <c r="D2323" s="5" t="s">
        <v>286</v>
      </c>
      <c r="E2323" s="5" t="s">
        <v>10405</v>
      </c>
      <c r="F2323" s="5" t="s">
        <v>10965</v>
      </c>
      <c r="G2323" s="5">
        <v>79</v>
      </c>
      <c r="H2323" s="6"/>
      <c r="I2323" s="6"/>
      <c r="J2323" s="5" t="s">
        <v>8520</v>
      </c>
      <c r="K2323" s="5" t="s">
        <v>134</v>
      </c>
      <c r="L2323" s="5" t="s">
        <v>10966</v>
      </c>
      <c r="M2323" s="5"/>
      <c r="N2323" s="5"/>
      <c r="O2323" s="5" t="s">
        <v>134</v>
      </c>
      <c r="P2323" s="5"/>
      <c r="Q2323" s="5"/>
      <c r="R2323" s="5" t="s">
        <v>134</v>
      </c>
      <c r="S2323" s="5"/>
      <c r="T2323" s="5"/>
      <c r="U2323" s="5" t="s">
        <v>134</v>
      </c>
      <c r="V2323" s="5"/>
      <c r="W2323" s="5"/>
      <c r="X2323" s="5" t="s">
        <v>134</v>
      </c>
      <c r="Y2323" s="5"/>
      <c r="Z2323" s="5"/>
      <c r="AA2323" s="5" t="s">
        <v>134</v>
      </c>
      <c r="AB2323" s="5"/>
      <c r="AC2323" s="5"/>
      <c r="AD2323" s="5" t="s">
        <v>134</v>
      </c>
      <c r="AE2323" s="5"/>
      <c r="AF2323" s="5"/>
      <c r="AG2323" s="5" t="s">
        <v>134</v>
      </c>
      <c r="AH2323" s="5"/>
      <c r="AI2323" s="5"/>
      <c r="AJ2323" s="5" t="s">
        <v>134</v>
      </c>
      <c r="AK2323" s="5"/>
      <c r="AL2323" s="5"/>
      <c r="AM2323" s="5" t="s">
        <v>134</v>
      </c>
      <c r="AN2323" s="5"/>
      <c r="AO2323" s="5"/>
      <c r="AP2323" s="5" t="s">
        <v>134</v>
      </c>
      <c r="AQ2323" s="5"/>
      <c r="AR2323" s="5"/>
      <c r="AS2323" s="5" t="s">
        <v>134</v>
      </c>
      <c r="AT2323" s="5"/>
      <c r="AU2323" s="5"/>
      <c r="AV2323" s="5" t="s">
        <v>134</v>
      </c>
      <c r="AW2323" s="5"/>
      <c r="AX2323" s="5"/>
      <c r="AY2323" s="5" t="s">
        <v>134</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10967</v>
      </c>
      <c r="C2324" s="5" t="s">
        <v>8517</v>
      </c>
      <c r="D2324" s="5" t="s">
        <v>321</v>
      </c>
      <c r="E2324" s="5" t="s">
        <v>8700</v>
      </c>
      <c r="F2324" s="5" t="s">
        <v>10968</v>
      </c>
      <c r="G2324" s="5">
        <v>44</v>
      </c>
      <c r="H2324" s="6"/>
      <c r="I2324" s="6"/>
      <c r="J2324" s="5" t="s">
        <v>8520</v>
      </c>
      <c r="K2324" s="5" t="s">
        <v>134</v>
      </c>
      <c r="L2324" s="5" t="s">
        <v>10969</v>
      </c>
      <c r="M2324" s="5"/>
      <c r="N2324" s="5"/>
      <c r="O2324" s="5" t="s">
        <v>10970</v>
      </c>
      <c r="P2324" s="5"/>
      <c r="Q2324" s="5"/>
      <c r="R2324" s="5" t="s">
        <v>134</v>
      </c>
      <c r="S2324" s="5"/>
      <c r="T2324" s="5"/>
      <c r="U2324" s="5" t="s">
        <v>134</v>
      </c>
      <c r="V2324" s="5"/>
      <c r="W2324" s="5"/>
      <c r="X2324" s="5" t="s">
        <v>134</v>
      </c>
      <c r="Y2324" s="5"/>
      <c r="Z2324" s="5"/>
      <c r="AA2324" s="5" t="s">
        <v>134</v>
      </c>
      <c r="AB2324" s="5"/>
      <c r="AC2324" s="5"/>
      <c r="AD2324" s="5" t="s">
        <v>134</v>
      </c>
      <c r="AE2324" s="5"/>
      <c r="AF2324" s="5"/>
      <c r="AG2324" s="5" t="s">
        <v>134</v>
      </c>
      <c r="AH2324" s="5"/>
      <c r="AI2324" s="5"/>
      <c r="AJ2324" s="5" t="s">
        <v>134</v>
      </c>
      <c r="AK2324" s="5"/>
      <c r="AL2324" s="5"/>
      <c r="AM2324" s="5" t="s">
        <v>134</v>
      </c>
      <c r="AN2324" s="5"/>
      <c r="AO2324" s="5"/>
      <c r="AP2324" s="5" t="s">
        <v>134</v>
      </c>
      <c r="AQ2324" s="5"/>
      <c r="AR2324" s="5"/>
      <c r="AS2324" s="5" t="s">
        <v>134</v>
      </c>
      <c r="AT2324" s="5"/>
      <c r="AU2324" s="5"/>
      <c r="AV2324" s="5" t="s">
        <v>134</v>
      </c>
      <c r="AW2324" s="5"/>
      <c r="AX2324" s="5"/>
      <c r="AY2324" s="5" t="s">
        <v>134</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10971</v>
      </c>
      <c r="C2325" s="5" t="s">
        <v>8517</v>
      </c>
      <c r="D2325" s="5" t="s">
        <v>321</v>
      </c>
      <c r="E2325" s="5" t="s">
        <v>8700</v>
      </c>
      <c r="F2325" s="5" t="s">
        <v>10972</v>
      </c>
      <c r="G2325" s="5">
        <v>54</v>
      </c>
      <c r="H2325" s="6"/>
      <c r="I2325" s="6"/>
      <c r="J2325" s="5" t="s">
        <v>8520</v>
      </c>
      <c r="K2325" s="5" t="s">
        <v>134</v>
      </c>
      <c r="L2325" s="5" t="s">
        <v>10973</v>
      </c>
      <c r="M2325" s="5"/>
      <c r="N2325" s="5"/>
      <c r="O2325" s="5" t="s">
        <v>134</v>
      </c>
      <c r="P2325" s="5"/>
      <c r="Q2325" s="5"/>
      <c r="R2325" s="5" t="s">
        <v>134</v>
      </c>
      <c r="S2325" s="5"/>
      <c r="T2325" s="5"/>
      <c r="U2325" s="5" t="s">
        <v>134</v>
      </c>
      <c r="V2325" s="5"/>
      <c r="W2325" s="5"/>
      <c r="X2325" s="5" t="s">
        <v>134</v>
      </c>
      <c r="Y2325" s="5"/>
      <c r="Z2325" s="5"/>
      <c r="AA2325" s="5" t="s">
        <v>134</v>
      </c>
      <c r="AB2325" s="5"/>
      <c r="AC2325" s="5"/>
      <c r="AD2325" s="5" t="s">
        <v>134</v>
      </c>
      <c r="AE2325" s="5"/>
      <c r="AF2325" s="5"/>
      <c r="AG2325" s="5" t="s">
        <v>134</v>
      </c>
      <c r="AH2325" s="5"/>
      <c r="AI2325" s="5"/>
      <c r="AJ2325" s="5" t="s">
        <v>134</v>
      </c>
      <c r="AK2325" s="5"/>
      <c r="AL2325" s="5"/>
      <c r="AM2325" s="5" t="s">
        <v>134</v>
      </c>
      <c r="AN2325" s="5"/>
      <c r="AO2325" s="5"/>
      <c r="AP2325" s="5" t="s">
        <v>134</v>
      </c>
      <c r="AQ2325" s="5"/>
      <c r="AR2325" s="5"/>
      <c r="AS2325" s="5" t="s">
        <v>134</v>
      </c>
      <c r="AT2325" s="5"/>
      <c r="AU2325" s="5"/>
      <c r="AV2325" s="5" t="s">
        <v>134</v>
      </c>
      <c r="AW2325" s="5"/>
      <c r="AX2325" s="5"/>
      <c r="AY2325" s="5" t="s">
        <v>134</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10974</v>
      </c>
      <c r="C2326" s="5" t="s">
        <v>8517</v>
      </c>
      <c r="D2326" s="5" t="s">
        <v>286</v>
      </c>
      <c r="E2326" s="5" t="s">
        <v>10405</v>
      </c>
      <c r="F2326" s="5" t="s">
        <v>10975</v>
      </c>
      <c r="G2326" s="5">
        <v>60</v>
      </c>
      <c r="H2326" s="6"/>
      <c r="I2326" s="6"/>
      <c r="J2326" s="5" t="s">
        <v>8520</v>
      </c>
      <c r="K2326" s="5" t="s">
        <v>134</v>
      </c>
      <c r="L2326" s="5" t="s">
        <v>10976</v>
      </c>
      <c r="M2326" s="5"/>
      <c r="N2326" s="5"/>
      <c r="O2326" s="5" t="s">
        <v>134</v>
      </c>
      <c r="P2326" s="5"/>
      <c r="Q2326" s="5"/>
      <c r="R2326" s="5" t="s">
        <v>134</v>
      </c>
      <c r="S2326" s="5"/>
      <c r="T2326" s="5"/>
      <c r="U2326" s="5" t="s">
        <v>134</v>
      </c>
      <c r="V2326" s="5"/>
      <c r="W2326" s="5"/>
      <c r="X2326" s="5" t="s">
        <v>134</v>
      </c>
      <c r="Y2326" s="5"/>
      <c r="Z2326" s="5"/>
      <c r="AA2326" s="5" t="s">
        <v>134</v>
      </c>
      <c r="AB2326" s="5"/>
      <c r="AC2326" s="5"/>
      <c r="AD2326" s="5" t="s">
        <v>134</v>
      </c>
      <c r="AE2326" s="5"/>
      <c r="AF2326" s="5"/>
      <c r="AG2326" s="5" t="s">
        <v>134</v>
      </c>
      <c r="AH2326" s="5"/>
      <c r="AI2326" s="5"/>
      <c r="AJ2326" s="5" t="s">
        <v>134</v>
      </c>
      <c r="AK2326" s="5"/>
      <c r="AL2326" s="5"/>
      <c r="AM2326" s="5" t="s">
        <v>134</v>
      </c>
      <c r="AN2326" s="5"/>
      <c r="AO2326" s="5"/>
      <c r="AP2326" s="5" t="s">
        <v>134</v>
      </c>
      <c r="AQ2326" s="5"/>
      <c r="AR2326" s="5"/>
      <c r="AS2326" s="5" t="s">
        <v>134</v>
      </c>
      <c r="AT2326" s="5"/>
      <c r="AU2326" s="5"/>
      <c r="AV2326" s="5" t="s">
        <v>134</v>
      </c>
      <c r="AW2326" s="5"/>
      <c r="AX2326" s="5"/>
      <c r="AY2326" s="5" t="s">
        <v>134</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10977</v>
      </c>
      <c r="C2327" s="5" t="s">
        <v>8517</v>
      </c>
      <c r="D2327" s="5" t="s">
        <v>3717</v>
      </c>
      <c r="E2327" s="5" t="s">
        <v>10978</v>
      </c>
      <c r="F2327" s="5" t="s">
        <v>10979</v>
      </c>
      <c r="G2327" s="5">
        <v>104</v>
      </c>
      <c r="H2327" s="6"/>
      <c r="I2327" s="6"/>
      <c r="J2327" s="5" t="s">
        <v>8520</v>
      </c>
      <c r="K2327" s="5" t="s">
        <v>134</v>
      </c>
      <c r="L2327" s="5" t="s">
        <v>10980</v>
      </c>
      <c r="M2327" s="5"/>
      <c r="N2327" s="5"/>
      <c r="O2327" s="5" t="s">
        <v>134</v>
      </c>
      <c r="P2327" s="5"/>
      <c r="Q2327" s="5"/>
      <c r="R2327" s="5" t="s">
        <v>134</v>
      </c>
      <c r="S2327" s="5"/>
      <c r="T2327" s="5"/>
      <c r="U2327" s="5" t="s">
        <v>134</v>
      </c>
      <c r="V2327" s="5"/>
      <c r="W2327" s="5"/>
      <c r="X2327" s="5" t="s">
        <v>134</v>
      </c>
      <c r="Y2327" s="5"/>
      <c r="Z2327" s="5"/>
      <c r="AA2327" s="5" t="s">
        <v>134</v>
      </c>
      <c r="AB2327" s="5"/>
      <c r="AC2327" s="5"/>
      <c r="AD2327" s="5" t="s">
        <v>134</v>
      </c>
      <c r="AE2327" s="5"/>
      <c r="AF2327" s="5"/>
      <c r="AG2327" s="5" t="s">
        <v>134</v>
      </c>
      <c r="AH2327" s="5"/>
      <c r="AI2327" s="5"/>
      <c r="AJ2327" s="5" t="s">
        <v>134</v>
      </c>
      <c r="AK2327" s="5"/>
      <c r="AL2327" s="5"/>
      <c r="AM2327" s="5" t="s">
        <v>134</v>
      </c>
      <c r="AN2327" s="5"/>
      <c r="AO2327" s="5"/>
      <c r="AP2327" s="5" t="s">
        <v>134</v>
      </c>
      <c r="AQ2327" s="5"/>
      <c r="AR2327" s="5"/>
      <c r="AS2327" s="5" t="s">
        <v>134</v>
      </c>
      <c r="AT2327" s="5"/>
      <c r="AU2327" s="5"/>
      <c r="AV2327" s="5" t="s">
        <v>134</v>
      </c>
      <c r="AW2327" s="5"/>
      <c r="AX2327" s="5"/>
      <c r="AY2327" s="5" t="s">
        <v>134</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10981</v>
      </c>
      <c r="C2328" s="5" t="s">
        <v>8517</v>
      </c>
      <c r="D2328" s="5" t="s">
        <v>280</v>
      </c>
      <c r="E2328" s="5" t="s">
        <v>9312</v>
      </c>
      <c r="F2328" s="5" t="s">
        <v>10982</v>
      </c>
      <c r="G2328" s="5">
        <v>46</v>
      </c>
      <c r="H2328" s="6"/>
      <c r="I2328" s="6"/>
      <c r="J2328" s="5" t="s">
        <v>8520</v>
      </c>
      <c r="K2328" s="5" t="s">
        <v>134</v>
      </c>
      <c r="L2328" s="5" t="s">
        <v>10983</v>
      </c>
      <c r="M2328" s="5"/>
      <c r="N2328" s="5"/>
      <c r="O2328" s="5" t="s">
        <v>134</v>
      </c>
      <c r="P2328" s="5"/>
      <c r="Q2328" s="5"/>
      <c r="R2328" s="5" t="s">
        <v>134</v>
      </c>
      <c r="S2328" s="5"/>
      <c r="T2328" s="5"/>
      <c r="U2328" s="5" t="s">
        <v>134</v>
      </c>
      <c r="V2328" s="5"/>
      <c r="W2328" s="5"/>
      <c r="X2328" s="5" t="s">
        <v>134</v>
      </c>
      <c r="Y2328" s="5"/>
      <c r="Z2328" s="5"/>
      <c r="AA2328" s="5" t="s">
        <v>134</v>
      </c>
      <c r="AB2328" s="5"/>
      <c r="AC2328" s="5"/>
      <c r="AD2328" s="5" t="s">
        <v>134</v>
      </c>
      <c r="AE2328" s="5"/>
      <c r="AF2328" s="5"/>
      <c r="AG2328" s="5" t="s">
        <v>134</v>
      </c>
      <c r="AH2328" s="5"/>
      <c r="AI2328" s="5"/>
      <c r="AJ2328" s="5" t="s">
        <v>134</v>
      </c>
      <c r="AK2328" s="5"/>
      <c r="AL2328" s="5"/>
      <c r="AM2328" s="5" t="s">
        <v>134</v>
      </c>
      <c r="AN2328" s="5"/>
      <c r="AO2328" s="5"/>
      <c r="AP2328" s="5" t="s">
        <v>134</v>
      </c>
      <c r="AQ2328" s="5"/>
      <c r="AR2328" s="5"/>
      <c r="AS2328" s="5" t="s">
        <v>134</v>
      </c>
      <c r="AT2328" s="5"/>
      <c r="AU2328" s="5"/>
      <c r="AV2328" s="5" t="s">
        <v>134</v>
      </c>
      <c r="AW2328" s="5"/>
      <c r="AX2328" s="5"/>
      <c r="AY2328" s="5" t="s">
        <v>134</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10984</v>
      </c>
      <c r="C2329" s="5" t="s">
        <v>8517</v>
      </c>
      <c r="D2329" s="5" t="s">
        <v>3717</v>
      </c>
      <c r="E2329" s="5" t="s">
        <v>10985</v>
      </c>
      <c r="F2329" s="5" t="s">
        <v>10986</v>
      </c>
      <c r="G2329" s="5">
        <v>49</v>
      </c>
      <c r="H2329" s="6"/>
      <c r="I2329" s="6"/>
      <c r="J2329" s="5" t="s">
        <v>8520</v>
      </c>
      <c r="K2329" s="5" t="s">
        <v>134</v>
      </c>
      <c r="L2329" s="5" t="s">
        <v>10987</v>
      </c>
      <c r="M2329" s="5"/>
      <c r="N2329" s="5" t="s">
        <v>10988</v>
      </c>
      <c r="O2329" s="5" t="s">
        <v>10989</v>
      </c>
      <c r="P2329" s="5"/>
      <c r="Q2329" s="5"/>
      <c r="R2329" s="5" t="s">
        <v>10990</v>
      </c>
      <c r="S2329" s="5"/>
      <c r="T2329" s="5"/>
      <c r="U2329" s="5" t="s">
        <v>10991</v>
      </c>
      <c r="V2329" s="5"/>
      <c r="W2329" s="5" t="s">
        <v>10992</v>
      </c>
      <c r="X2329" s="5" t="s">
        <v>10993</v>
      </c>
      <c r="Y2329" s="5"/>
      <c r="Z2329" s="5"/>
      <c r="AA2329" s="5" t="s">
        <v>10994</v>
      </c>
      <c r="AB2329" s="5"/>
      <c r="AC2329" s="5" t="s">
        <v>10995</v>
      </c>
      <c r="AD2329" s="5" t="s">
        <v>134</v>
      </c>
      <c r="AE2329" s="5"/>
      <c r="AF2329" s="5"/>
      <c r="AG2329" s="5" t="s">
        <v>134</v>
      </c>
      <c r="AH2329" s="5"/>
      <c r="AI2329" s="5"/>
      <c r="AJ2329" s="5" t="s">
        <v>134</v>
      </c>
      <c r="AK2329" s="5"/>
      <c r="AL2329" s="5"/>
      <c r="AM2329" s="5" t="s">
        <v>134</v>
      </c>
      <c r="AN2329" s="5"/>
      <c r="AO2329" s="5"/>
      <c r="AP2329" s="5" t="s">
        <v>134</v>
      </c>
      <c r="AQ2329" s="5"/>
      <c r="AR2329" s="5"/>
      <c r="AS2329" s="5" t="s">
        <v>134</v>
      </c>
      <c r="AT2329" s="5"/>
      <c r="AU2329" s="5"/>
      <c r="AV2329" s="5" t="s">
        <v>134</v>
      </c>
      <c r="AW2329" s="5"/>
      <c r="AX2329" s="5"/>
      <c r="AY2329" s="5" t="s">
        <v>134</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10996</v>
      </c>
      <c r="C2330" s="5" t="s">
        <v>8517</v>
      </c>
      <c r="D2330" s="5" t="s">
        <v>1361</v>
      </c>
      <c r="E2330" s="5" t="s">
        <v>9308</v>
      </c>
      <c r="F2330" s="5" t="s">
        <v>10997</v>
      </c>
      <c r="G2330" s="5">
        <v>63</v>
      </c>
      <c r="H2330" s="6"/>
      <c r="I2330" s="6"/>
      <c r="J2330" s="5" t="s">
        <v>8520</v>
      </c>
      <c r="K2330" s="5"/>
      <c r="L2330" s="5" t="s">
        <v>10998</v>
      </c>
      <c r="M2330" s="5"/>
      <c r="N2330" s="5"/>
      <c r="O2330" s="5" t="s">
        <v>134</v>
      </c>
      <c r="P2330" s="5"/>
      <c r="Q2330" s="5"/>
      <c r="R2330" s="5" t="s">
        <v>134</v>
      </c>
      <c r="S2330" s="5"/>
      <c r="T2330" s="5"/>
      <c r="U2330" s="5" t="s">
        <v>134</v>
      </c>
      <c r="V2330" s="5"/>
      <c r="W2330" s="5"/>
      <c r="X2330" s="5" t="s">
        <v>134</v>
      </c>
      <c r="Y2330" s="5"/>
      <c r="Z2330" s="5"/>
      <c r="AA2330" s="5" t="s">
        <v>134</v>
      </c>
      <c r="AB2330" s="5"/>
      <c r="AC2330" s="5"/>
      <c r="AD2330" s="5" t="s">
        <v>134</v>
      </c>
      <c r="AE2330" s="5"/>
      <c r="AF2330" s="5"/>
      <c r="AG2330" s="5" t="s">
        <v>134</v>
      </c>
      <c r="AH2330" s="5"/>
      <c r="AI2330" s="5"/>
      <c r="AJ2330" s="5" t="s">
        <v>134</v>
      </c>
      <c r="AK2330" s="5"/>
      <c r="AL2330" s="5"/>
      <c r="AM2330" s="5" t="s">
        <v>134</v>
      </c>
      <c r="AN2330" s="5"/>
      <c r="AO2330" s="5"/>
      <c r="AP2330" s="5" t="s">
        <v>134</v>
      </c>
      <c r="AQ2330" s="5"/>
      <c r="AR2330" s="5"/>
      <c r="AS2330" s="5" t="s">
        <v>134</v>
      </c>
      <c r="AT2330" s="5"/>
      <c r="AU2330" s="5"/>
      <c r="AV2330" s="5" t="s">
        <v>134</v>
      </c>
      <c r="AW2330" s="5"/>
      <c r="AX2330" s="5"/>
      <c r="AY2330" s="5" t="s">
        <v>134</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10999</v>
      </c>
      <c r="C2331" s="5" t="s">
        <v>8517</v>
      </c>
      <c r="D2331" s="5" t="s">
        <v>9752</v>
      </c>
      <c r="E2331" s="5" t="s">
        <v>9335</v>
      </c>
      <c r="F2331" s="5" t="s">
        <v>11000</v>
      </c>
      <c r="G2331" s="5">
        <v>43</v>
      </c>
      <c r="H2331" s="6"/>
      <c r="I2331" s="6"/>
      <c r="J2331" s="5" t="s">
        <v>8520</v>
      </c>
      <c r="K2331" s="5" t="s">
        <v>134</v>
      </c>
      <c r="L2331" s="5" t="s">
        <v>11001</v>
      </c>
      <c r="M2331" s="5"/>
      <c r="N2331" s="5"/>
      <c r="O2331" s="5" t="s">
        <v>134</v>
      </c>
      <c r="P2331" s="5"/>
      <c r="Q2331" s="5"/>
      <c r="R2331" s="5" t="s">
        <v>134</v>
      </c>
      <c r="S2331" s="5"/>
      <c r="T2331" s="5"/>
      <c r="U2331" s="5" t="s">
        <v>134</v>
      </c>
      <c r="V2331" s="5"/>
      <c r="W2331" s="5"/>
      <c r="X2331" s="5" t="s">
        <v>134</v>
      </c>
      <c r="Y2331" s="5"/>
      <c r="Z2331" s="5"/>
      <c r="AA2331" s="5" t="s">
        <v>134</v>
      </c>
      <c r="AB2331" s="5"/>
      <c r="AC2331" s="5"/>
      <c r="AD2331" s="5" t="s">
        <v>134</v>
      </c>
      <c r="AE2331" s="5"/>
      <c r="AF2331" s="5"/>
      <c r="AG2331" s="5" t="s">
        <v>134</v>
      </c>
      <c r="AH2331" s="5"/>
      <c r="AI2331" s="5"/>
      <c r="AJ2331" s="5" t="s">
        <v>134</v>
      </c>
      <c r="AK2331" s="5"/>
      <c r="AL2331" s="5"/>
      <c r="AM2331" s="5" t="s">
        <v>134</v>
      </c>
      <c r="AN2331" s="5"/>
      <c r="AO2331" s="5"/>
      <c r="AP2331" s="5" t="s">
        <v>134</v>
      </c>
      <c r="AQ2331" s="5"/>
      <c r="AR2331" s="5"/>
      <c r="AS2331" s="5" t="s">
        <v>134</v>
      </c>
      <c r="AT2331" s="5"/>
      <c r="AU2331" s="5"/>
      <c r="AV2331" s="5" t="s">
        <v>134</v>
      </c>
      <c r="AW2331" s="5"/>
      <c r="AX2331" s="5"/>
      <c r="AY2331" s="5" t="s">
        <v>134</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11002</v>
      </c>
      <c r="C2332" s="5" t="s">
        <v>8517</v>
      </c>
      <c r="D2332" s="5" t="s">
        <v>11003</v>
      </c>
      <c r="E2332" s="5" t="s">
        <v>11004</v>
      </c>
      <c r="F2332" s="5" t="s">
        <v>11005</v>
      </c>
      <c r="G2332" s="5">
        <v>35</v>
      </c>
      <c r="H2332" s="6"/>
      <c r="I2332" s="6"/>
      <c r="J2332" s="5" t="s">
        <v>8520</v>
      </c>
      <c r="K2332" s="5" t="s">
        <v>134</v>
      </c>
      <c r="L2332" s="5" t="s">
        <v>11006</v>
      </c>
      <c r="M2332" s="5"/>
      <c r="N2332" s="5"/>
      <c r="O2332" s="5" t="s">
        <v>134</v>
      </c>
      <c r="P2332" s="5"/>
      <c r="Q2332" s="5"/>
      <c r="R2332" s="5" t="s">
        <v>134</v>
      </c>
      <c r="S2332" s="5"/>
      <c r="T2332" s="5"/>
      <c r="U2332" s="5" t="s">
        <v>134</v>
      </c>
      <c r="V2332" s="5"/>
      <c r="W2332" s="5"/>
      <c r="X2332" s="5" t="s">
        <v>134</v>
      </c>
      <c r="Y2332" s="5"/>
      <c r="Z2332" s="5"/>
      <c r="AA2332" s="5" t="s">
        <v>134</v>
      </c>
      <c r="AB2332" s="5"/>
      <c r="AC2332" s="5"/>
      <c r="AD2332" s="5" t="s">
        <v>134</v>
      </c>
      <c r="AE2332" s="5"/>
      <c r="AF2332" s="5"/>
      <c r="AG2332" s="5" t="s">
        <v>134</v>
      </c>
      <c r="AH2332" s="5"/>
      <c r="AI2332" s="5"/>
      <c r="AJ2332" s="5" t="s">
        <v>134</v>
      </c>
      <c r="AK2332" s="5"/>
      <c r="AL2332" s="5"/>
      <c r="AM2332" s="5" t="s">
        <v>134</v>
      </c>
      <c r="AN2332" s="5"/>
      <c r="AO2332" s="5"/>
      <c r="AP2332" s="5" t="s">
        <v>134</v>
      </c>
      <c r="AQ2332" s="5"/>
      <c r="AR2332" s="5"/>
      <c r="AS2332" s="5" t="s">
        <v>134</v>
      </c>
      <c r="AT2332" s="5"/>
      <c r="AU2332" s="5"/>
      <c r="AV2332" s="5" t="s">
        <v>134</v>
      </c>
      <c r="AW2332" s="5"/>
      <c r="AX2332" s="5"/>
      <c r="AY2332" s="5" t="s">
        <v>134</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11007</v>
      </c>
      <c r="C2333" s="5" t="s">
        <v>8517</v>
      </c>
      <c r="D2333" s="5" t="s">
        <v>286</v>
      </c>
      <c r="E2333" s="5" t="s">
        <v>10155</v>
      </c>
      <c r="F2333" s="5" t="s">
        <v>11008</v>
      </c>
      <c r="G2333" s="5">
        <v>102</v>
      </c>
      <c r="H2333" s="6"/>
      <c r="I2333" s="6"/>
      <c r="J2333" s="5" t="s">
        <v>8520</v>
      </c>
      <c r="K2333" s="5" t="s">
        <v>134</v>
      </c>
      <c r="L2333" s="5" t="s">
        <v>11009</v>
      </c>
      <c r="M2333" s="5"/>
      <c r="N2333" s="5"/>
      <c r="O2333" s="5" t="s">
        <v>134</v>
      </c>
      <c r="P2333" s="5"/>
      <c r="Q2333" s="5"/>
      <c r="R2333" s="5" t="s">
        <v>134</v>
      </c>
      <c r="S2333" s="5"/>
      <c r="T2333" s="5"/>
      <c r="U2333" s="5" t="s">
        <v>134</v>
      </c>
      <c r="V2333" s="5"/>
      <c r="W2333" s="5"/>
      <c r="X2333" s="5" t="s">
        <v>134</v>
      </c>
      <c r="Y2333" s="5"/>
      <c r="Z2333" s="5"/>
      <c r="AA2333" s="5" t="s">
        <v>134</v>
      </c>
      <c r="AB2333" s="5"/>
      <c r="AC2333" s="5"/>
      <c r="AD2333" s="5" t="s">
        <v>134</v>
      </c>
      <c r="AE2333" s="5"/>
      <c r="AF2333" s="5"/>
      <c r="AG2333" s="5" t="s">
        <v>134</v>
      </c>
      <c r="AH2333" s="5"/>
      <c r="AI2333" s="5"/>
      <c r="AJ2333" s="5" t="s">
        <v>134</v>
      </c>
      <c r="AK2333" s="5"/>
      <c r="AL2333" s="5"/>
      <c r="AM2333" s="5" t="s">
        <v>134</v>
      </c>
      <c r="AN2333" s="5"/>
      <c r="AO2333" s="5"/>
      <c r="AP2333" s="5" t="s">
        <v>134</v>
      </c>
      <c r="AQ2333" s="5"/>
      <c r="AR2333" s="5"/>
      <c r="AS2333" s="5" t="s">
        <v>134</v>
      </c>
      <c r="AT2333" s="5"/>
      <c r="AU2333" s="5"/>
      <c r="AV2333" s="5" t="s">
        <v>134</v>
      </c>
      <c r="AW2333" s="5"/>
      <c r="AX2333" s="5"/>
      <c r="AY2333" s="5" t="s">
        <v>134</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11010</v>
      </c>
      <c r="C2334" s="5" t="s">
        <v>8517</v>
      </c>
      <c r="D2334" s="5" t="s">
        <v>11011</v>
      </c>
      <c r="E2334" s="5" t="s">
        <v>11012</v>
      </c>
      <c r="F2334" s="5" t="s">
        <v>11013</v>
      </c>
      <c r="G2334" s="5">
        <v>209</v>
      </c>
      <c r="H2334" s="6"/>
      <c r="I2334" s="6"/>
      <c r="J2334" s="5" t="s">
        <v>8520</v>
      </c>
      <c r="K2334" s="5" t="s">
        <v>134</v>
      </c>
      <c r="L2334" s="5" t="s">
        <v>11014</v>
      </c>
      <c r="M2334" s="5"/>
      <c r="N2334" s="5"/>
      <c r="O2334" s="5" t="s">
        <v>134</v>
      </c>
      <c r="P2334" s="5"/>
      <c r="Q2334" s="5"/>
      <c r="R2334" s="5" t="s">
        <v>134</v>
      </c>
      <c r="S2334" s="5"/>
      <c r="T2334" s="5"/>
      <c r="U2334" s="5" t="s">
        <v>134</v>
      </c>
      <c r="V2334" s="5"/>
      <c r="W2334" s="5"/>
      <c r="X2334" s="5" t="s">
        <v>134</v>
      </c>
      <c r="Y2334" s="5"/>
      <c r="Z2334" s="5"/>
      <c r="AA2334" s="5" t="s">
        <v>134</v>
      </c>
      <c r="AB2334" s="5"/>
      <c r="AC2334" s="5"/>
      <c r="AD2334" s="5" t="s">
        <v>134</v>
      </c>
      <c r="AE2334" s="5"/>
      <c r="AF2334" s="5"/>
      <c r="AG2334" s="5" t="s">
        <v>134</v>
      </c>
      <c r="AH2334" s="5"/>
      <c r="AI2334" s="5"/>
      <c r="AJ2334" s="5" t="s">
        <v>134</v>
      </c>
      <c r="AK2334" s="5"/>
      <c r="AL2334" s="5"/>
      <c r="AM2334" s="5" t="s">
        <v>134</v>
      </c>
      <c r="AN2334" s="5"/>
      <c r="AO2334" s="5"/>
      <c r="AP2334" s="5" t="s">
        <v>134</v>
      </c>
      <c r="AQ2334" s="5"/>
      <c r="AR2334" s="5"/>
      <c r="AS2334" s="5" t="s">
        <v>134</v>
      </c>
      <c r="AT2334" s="5"/>
      <c r="AU2334" s="5"/>
      <c r="AV2334" s="5" t="s">
        <v>134</v>
      </c>
      <c r="AW2334" s="5"/>
      <c r="AX2334" s="5"/>
      <c r="AY2334" s="5" t="s">
        <v>134</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11015</v>
      </c>
      <c r="C2335" s="5" t="s">
        <v>8517</v>
      </c>
      <c r="D2335" s="5" t="s">
        <v>9817</v>
      </c>
      <c r="E2335" s="5" t="s">
        <v>9818</v>
      </c>
      <c r="F2335" s="5" t="s">
        <v>11016</v>
      </c>
      <c r="G2335" s="5">
        <v>66</v>
      </c>
      <c r="H2335" s="6"/>
      <c r="I2335" s="6"/>
      <c r="J2335" s="5" t="s">
        <v>8520</v>
      </c>
      <c r="K2335" s="5" t="s">
        <v>134</v>
      </c>
      <c r="L2335" s="5" t="s">
        <v>11017</v>
      </c>
      <c r="M2335" s="5"/>
      <c r="N2335" s="5"/>
      <c r="O2335" s="5" t="s">
        <v>134</v>
      </c>
      <c r="P2335" s="5"/>
      <c r="Q2335" s="5"/>
      <c r="R2335" s="5" t="s">
        <v>134</v>
      </c>
      <c r="S2335" s="5"/>
      <c r="T2335" s="5"/>
      <c r="U2335" s="5" t="s">
        <v>134</v>
      </c>
      <c r="V2335" s="5"/>
      <c r="W2335" s="5"/>
      <c r="X2335" s="5" t="s">
        <v>134</v>
      </c>
      <c r="Y2335" s="5"/>
      <c r="Z2335" s="5"/>
      <c r="AA2335" s="5" t="s">
        <v>134</v>
      </c>
      <c r="AB2335" s="5"/>
      <c r="AC2335" s="5"/>
      <c r="AD2335" s="5" t="s">
        <v>134</v>
      </c>
      <c r="AE2335" s="5"/>
      <c r="AF2335" s="5"/>
      <c r="AG2335" s="5" t="s">
        <v>134</v>
      </c>
      <c r="AH2335" s="5"/>
      <c r="AI2335" s="5"/>
      <c r="AJ2335" s="5" t="s">
        <v>134</v>
      </c>
      <c r="AK2335" s="5"/>
      <c r="AL2335" s="5"/>
      <c r="AM2335" s="5" t="s">
        <v>134</v>
      </c>
      <c r="AN2335" s="5"/>
      <c r="AO2335" s="5"/>
      <c r="AP2335" s="5" t="s">
        <v>134</v>
      </c>
      <c r="AQ2335" s="5"/>
      <c r="AR2335" s="5"/>
      <c r="AS2335" s="5" t="s">
        <v>134</v>
      </c>
      <c r="AT2335" s="5"/>
      <c r="AU2335" s="5"/>
      <c r="AV2335" s="5" t="s">
        <v>134</v>
      </c>
      <c r="AW2335" s="5"/>
      <c r="AX2335" s="5"/>
      <c r="AY2335" s="5" t="s">
        <v>134</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11018</v>
      </c>
      <c r="C2336" s="5" t="s">
        <v>8517</v>
      </c>
      <c r="D2336" s="5" t="s">
        <v>1027</v>
      </c>
      <c r="E2336" s="5" t="s">
        <v>9312</v>
      </c>
      <c r="F2336" s="5" t="s">
        <v>11019</v>
      </c>
      <c r="G2336" s="5">
        <v>37</v>
      </c>
      <c r="H2336" s="6"/>
      <c r="I2336" s="6"/>
      <c r="J2336" s="5" t="s">
        <v>8520</v>
      </c>
      <c r="K2336" s="5"/>
      <c r="L2336" s="5" t="s">
        <v>11020</v>
      </c>
      <c r="M2336" s="5"/>
      <c r="N2336" s="5"/>
      <c r="O2336" s="5" t="s">
        <v>134</v>
      </c>
      <c r="P2336" s="5"/>
      <c r="Q2336" s="5"/>
      <c r="R2336" s="5" t="s">
        <v>134</v>
      </c>
      <c r="S2336" s="5"/>
      <c r="T2336" s="5"/>
      <c r="U2336" s="5" t="s">
        <v>134</v>
      </c>
      <c r="V2336" s="5"/>
      <c r="W2336" s="5"/>
      <c r="X2336" s="5" t="s">
        <v>134</v>
      </c>
      <c r="Y2336" s="5"/>
      <c r="Z2336" s="5"/>
      <c r="AA2336" s="5" t="s">
        <v>134</v>
      </c>
      <c r="AB2336" s="5"/>
      <c r="AC2336" s="5"/>
      <c r="AD2336" s="5" t="s">
        <v>134</v>
      </c>
      <c r="AE2336" s="5"/>
      <c r="AF2336" s="5"/>
      <c r="AG2336" s="5" t="s">
        <v>134</v>
      </c>
      <c r="AH2336" s="5"/>
      <c r="AI2336" s="5"/>
      <c r="AJ2336" s="5" t="s">
        <v>134</v>
      </c>
      <c r="AK2336" s="5"/>
      <c r="AL2336" s="5"/>
      <c r="AM2336" s="5" t="s">
        <v>134</v>
      </c>
      <c r="AN2336" s="5"/>
      <c r="AO2336" s="5"/>
      <c r="AP2336" s="5" t="s">
        <v>134</v>
      </c>
      <c r="AQ2336" s="5"/>
      <c r="AR2336" s="5"/>
      <c r="AS2336" s="5" t="s">
        <v>134</v>
      </c>
      <c r="AT2336" s="5"/>
      <c r="AU2336" s="5"/>
      <c r="AV2336" s="5" t="s">
        <v>134</v>
      </c>
      <c r="AW2336" s="5"/>
      <c r="AX2336" s="5"/>
      <c r="AY2336" s="5" t="s">
        <v>134</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11021</v>
      </c>
      <c r="C2337" s="5" t="s">
        <v>8517</v>
      </c>
      <c r="D2337" s="5" t="s">
        <v>1873</v>
      </c>
      <c r="E2337" s="5" t="s">
        <v>11022</v>
      </c>
      <c r="F2337" s="5" t="s">
        <v>11023</v>
      </c>
      <c r="G2337" s="5">
        <v>149</v>
      </c>
      <c r="H2337" s="6"/>
      <c r="I2337" s="6"/>
      <c r="J2337" s="5" t="s">
        <v>8520</v>
      </c>
      <c r="K2337" s="5"/>
      <c r="L2337" s="5" t="s">
        <v>11024</v>
      </c>
      <c r="M2337" s="5"/>
      <c r="N2337" s="5"/>
      <c r="O2337" s="5" t="s">
        <v>11025</v>
      </c>
      <c r="P2337" s="5"/>
      <c r="Q2337" s="5"/>
      <c r="R2337" s="5" t="s">
        <v>11026</v>
      </c>
      <c r="S2337" s="5"/>
      <c r="T2337" s="5"/>
      <c r="U2337" s="5" t="s">
        <v>134</v>
      </c>
      <c r="V2337" s="5"/>
      <c r="W2337" s="5"/>
      <c r="X2337" s="5" t="s">
        <v>134</v>
      </c>
      <c r="Y2337" s="5"/>
      <c r="Z2337" s="5"/>
      <c r="AA2337" s="5" t="s">
        <v>134</v>
      </c>
      <c r="AB2337" s="5"/>
      <c r="AC2337" s="5"/>
      <c r="AD2337" s="5" t="s">
        <v>134</v>
      </c>
      <c r="AE2337" s="5"/>
      <c r="AF2337" s="5"/>
      <c r="AG2337" s="5" t="s">
        <v>134</v>
      </c>
      <c r="AH2337" s="5"/>
      <c r="AI2337" s="5"/>
      <c r="AJ2337" s="5" t="s">
        <v>134</v>
      </c>
      <c r="AK2337" s="5"/>
      <c r="AL2337" s="5"/>
      <c r="AM2337" s="5" t="s">
        <v>134</v>
      </c>
      <c r="AN2337" s="5"/>
      <c r="AO2337" s="5"/>
      <c r="AP2337" s="5" t="s">
        <v>134</v>
      </c>
      <c r="AQ2337" s="5"/>
      <c r="AR2337" s="5"/>
      <c r="AS2337" s="5" t="s">
        <v>134</v>
      </c>
      <c r="AT2337" s="5"/>
      <c r="AU2337" s="5"/>
      <c r="AV2337" s="5" t="s">
        <v>134</v>
      </c>
      <c r="AW2337" s="5"/>
      <c r="AX2337" s="5"/>
      <c r="AY2337" s="5" t="s">
        <v>134</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11027</v>
      </c>
      <c r="C2338" s="5" t="s">
        <v>8517</v>
      </c>
      <c r="D2338" s="5" t="s">
        <v>280</v>
      </c>
      <c r="E2338" s="5" t="s">
        <v>9335</v>
      </c>
      <c r="F2338" s="5" t="s">
        <v>11028</v>
      </c>
      <c r="G2338" s="5">
        <v>37</v>
      </c>
      <c r="H2338" s="6"/>
      <c r="I2338" s="6"/>
      <c r="J2338" s="5" t="s">
        <v>8520</v>
      </c>
      <c r="K2338" s="5"/>
      <c r="L2338" s="5" t="s">
        <v>11029</v>
      </c>
      <c r="M2338" s="5"/>
      <c r="N2338" s="5"/>
      <c r="O2338" s="5" t="s">
        <v>134</v>
      </c>
      <c r="P2338" s="5"/>
      <c r="Q2338" s="5"/>
      <c r="R2338" s="5" t="s">
        <v>134</v>
      </c>
      <c r="S2338" s="5"/>
      <c r="T2338" s="5"/>
      <c r="U2338" s="5" t="s">
        <v>134</v>
      </c>
      <c r="V2338" s="5"/>
      <c r="W2338" s="5"/>
      <c r="X2338" s="5" t="s">
        <v>134</v>
      </c>
      <c r="Y2338" s="5"/>
      <c r="Z2338" s="5"/>
      <c r="AA2338" s="5" t="s">
        <v>134</v>
      </c>
      <c r="AB2338" s="5"/>
      <c r="AC2338" s="5"/>
      <c r="AD2338" s="5" t="s">
        <v>134</v>
      </c>
      <c r="AE2338" s="5"/>
      <c r="AF2338" s="5"/>
      <c r="AG2338" s="5" t="s">
        <v>134</v>
      </c>
      <c r="AH2338" s="5"/>
      <c r="AI2338" s="5"/>
      <c r="AJ2338" s="5" t="s">
        <v>134</v>
      </c>
      <c r="AK2338" s="5"/>
      <c r="AL2338" s="5"/>
      <c r="AM2338" s="5" t="s">
        <v>134</v>
      </c>
      <c r="AN2338" s="5"/>
      <c r="AO2338" s="5"/>
      <c r="AP2338" s="5" t="s">
        <v>134</v>
      </c>
      <c r="AQ2338" s="5"/>
      <c r="AR2338" s="5"/>
      <c r="AS2338" s="5" t="s">
        <v>134</v>
      </c>
      <c r="AT2338" s="5"/>
      <c r="AU2338" s="5"/>
      <c r="AV2338" s="5" t="s">
        <v>134</v>
      </c>
      <c r="AW2338" s="5"/>
      <c r="AX2338" s="5"/>
      <c r="AY2338" s="5" t="s">
        <v>134</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11030</v>
      </c>
      <c r="C2339" s="5" t="s">
        <v>8517</v>
      </c>
      <c r="D2339" s="5" t="s">
        <v>280</v>
      </c>
      <c r="E2339" s="5" t="s">
        <v>9312</v>
      </c>
      <c r="F2339" s="5" t="s">
        <v>11031</v>
      </c>
      <c r="G2339" s="5">
        <v>70</v>
      </c>
      <c r="H2339" s="6"/>
      <c r="I2339" s="6"/>
      <c r="J2339" s="5" t="s">
        <v>8520</v>
      </c>
      <c r="K2339" s="5" t="s">
        <v>134</v>
      </c>
      <c r="L2339" s="5" t="s">
        <v>11032</v>
      </c>
      <c r="M2339" s="5"/>
      <c r="N2339" s="5"/>
      <c r="O2339" s="5" t="s">
        <v>134</v>
      </c>
      <c r="P2339" s="5"/>
      <c r="Q2339" s="5"/>
      <c r="R2339" s="5" t="s">
        <v>134</v>
      </c>
      <c r="S2339" s="5"/>
      <c r="T2339" s="5"/>
      <c r="U2339" s="5" t="s">
        <v>134</v>
      </c>
      <c r="V2339" s="5"/>
      <c r="W2339" s="5"/>
      <c r="X2339" s="5" t="s">
        <v>134</v>
      </c>
      <c r="Y2339" s="5"/>
      <c r="Z2339" s="5"/>
      <c r="AA2339" s="5" t="s">
        <v>134</v>
      </c>
      <c r="AB2339" s="5"/>
      <c r="AC2339" s="5"/>
      <c r="AD2339" s="5" t="s">
        <v>134</v>
      </c>
      <c r="AE2339" s="5"/>
      <c r="AF2339" s="5"/>
      <c r="AG2339" s="5" t="s">
        <v>134</v>
      </c>
      <c r="AH2339" s="5"/>
      <c r="AI2339" s="5"/>
      <c r="AJ2339" s="5" t="s">
        <v>134</v>
      </c>
      <c r="AK2339" s="5"/>
      <c r="AL2339" s="5"/>
      <c r="AM2339" s="5" t="s">
        <v>134</v>
      </c>
      <c r="AN2339" s="5"/>
      <c r="AO2339" s="5"/>
      <c r="AP2339" s="5" t="s">
        <v>134</v>
      </c>
      <c r="AQ2339" s="5"/>
      <c r="AR2339" s="5"/>
      <c r="AS2339" s="5" t="s">
        <v>134</v>
      </c>
      <c r="AT2339" s="5"/>
      <c r="AU2339" s="5"/>
      <c r="AV2339" s="5" t="s">
        <v>134</v>
      </c>
      <c r="AW2339" s="5"/>
      <c r="AX2339" s="5"/>
      <c r="AY2339" s="5" t="s">
        <v>134</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11033</v>
      </c>
      <c r="C2340" s="5" t="s">
        <v>8517</v>
      </c>
      <c r="D2340" s="5" t="s">
        <v>331</v>
      </c>
      <c r="E2340" s="5" t="s">
        <v>9861</v>
      </c>
      <c r="F2340" s="5" t="s">
        <v>11034</v>
      </c>
      <c r="G2340" s="5">
        <v>39</v>
      </c>
      <c r="H2340" s="6"/>
      <c r="I2340" s="6"/>
      <c r="J2340" s="5" t="s">
        <v>8520</v>
      </c>
      <c r="K2340" s="5" t="s">
        <v>134</v>
      </c>
      <c r="L2340" s="5" t="s">
        <v>11035</v>
      </c>
      <c r="M2340" s="5"/>
      <c r="N2340" s="5"/>
      <c r="O2340" s="5" t="s">
        <v>11036</v>
      </c>
      <c r="P2340" s="5"/>
      <c r="Q2340" s="5"/>
      <c r="R2340" s="5" t="s">
        <v>134</v>
      </c>
      <c r="S2340" s="5"/>
      <c r="T2340" s="5"/>
      <c r="U2340" s="5" t="s">
        <v>134</v>
      </c>
      <c r="V2340" s="5"/>
      <c r="W2340" s="5"/>
      <c r="X2340" s="5" t="s">
        <v>134</v>
      </c>
      <c r="Y2340" s="5"/>
      <c r="Z2340" s="5"/>
      <c r="AA2340" s="5" t="s">
        <v>134</v>
      </c>
      <c r="AB2340" s="5"/>
      <c r="AC2340" s="5"/>
      <c r="AD2340" s="5" t="s">
        <v>134</v>
      </c>
      <c r="AE2340" s="5"/>
      <c r="AF2340" s="5"/>
      <c r="AG2340" s="5" t="s">
        <v>134</v>
      </c>
      <c r="AH2340" s="5"/>
      <c r="AI2340" s="5"/>
      <c r="AJ2340" s="5" t="s">
        <v>134</v>
      </c>
      <c r="AK2340" s="5"/>
      <c r="AL2340" s="5"/>
      <c r="AM2340" s="5" t="s">
        <v>134</v>
      </c>
      <c r="AN2340" s="5"/>
      <c r="AO2340" s="5"/>
      <c r="AP2340" s="5" t="s">
        <v>134</v>
      </c>
      <c r="AQ2340" s="5"/>
      <c r="AR2340" s="5"/>
      <c r="AS2340" s="5" t="s">
        <v>134</v>
      </c>
      <c r="AT2340" s="5"/>
      <c r="AU2340" s="5"/>
      <c r="AV2340" s="5" t="s">
        <v>134</v>
      </c>
      <c r="AW2340" s="5"/>
      <c r="AX2340" s="5"/>
      <c r="AY2340" s="5" t="s">
        <v>134</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11037</v>
      </c>
      <c r="C2341" s="5" t="s">
        <v>8517</v>
      </c>
      <c r="D2341" s="5" t="s">
        <v>355</v>
      </c>
      <c r="E2341" s="5" t="s">
        <v>8927</v>
      </c>
      <c r="F2341" s="5" t="s">
        <v>11038</v>
      </c>
      <c r="G2341" s="5">
        <v>29</v>
      </c>
      <c r="H2341" s="6"/>
      <c r="I2341" s="6"/>
      <c r="J2341" s="5" t="s">
        <v>8520</v>
      </c>
      <c r="K2341" s="5"/>
      <c r="L2341" s="5" t="s">
        <v>11039</v>
      </c>
      <c r="M2341" s="5"/>
      <c r="N2341" s="5"/>
      <c r="O2341" s="5" t="s">
        <v>134</v>
      </c>
      <c r="P2341" s="5"/>
      <c r="Q2341" s="5"/>
      <c r="R2341" s="5" t="s">
        <v>134</v>
      </c>
      <c r="S2341" s="5"/>
      <c r="T2341" s="5"/>
      <c r="U2341" s="5" t="s">
        <v>134</v>
      </c>
      <c r="V2341" s="5"/>
      <c r="W2341" s="5"/>
      <c r="X2341" s="5" t="s">
        <v>134</v>
      </c>
      <c r="Y2341" s="5"/>
      <c r="Z2341" s="5"/>
      <c r="AA2341" s="5" t="s">
        <v>134</v>
      </c>
      <c r="AB2341" s="5"/>
      <c r="AC2341" s="5"/>
      <c r="AD2341" s="5" t="s">
        <v>134</v>
      </c>
      <c r="AE2341" s="5"/>
      <c r="AF2341" s="5"/>
      <c r="AG2341" s="5" t="s">
        <v>134</v>
      </c>
      <c r="AH2341" s="5"/>
      <c r="AI2341" s="5"/>
      <c r="AJ2341" s="5" t="s">
        <v>134</v>
      </c>
      <c r="AK2341" s="5"/>
      <c r="AL2341" s="5"/>
      <c r="AM2341" s="5" t="s">
        <v>134</v>
      </c>
      <c r="AN2341" s="5"/>
      <c r="AO2341" s="5"/>
      <c r="AP2341" s="5" t="s">
        <v>134</v>
      </c>
      <c r="AQ2341" s="5"/>
      <c r="AR2341" s="5"/>
      <c r="AS2341" s="5" t="s">
        <v>134</v>
      </c>
      <c r="AT2341" s="5"/>
      <c r="AU2341" s="5"/>
      <c r="AV2341" s="5" t="s">
        <v>134</v>
      </c>
      <c r="AW2341" s="5"/>
      <c r="AX2341" s="5"/>
      <c r="AY2341" s="5" t="s">
        <v>134</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11040</v>
      </c>
      <c r="C2342" s="5" t="s">
        <v>8517</v>
      </c>
      <c r="D2342" s="5" t="s">
        <v>73</v>
      </c>
      <c r="E2342" s="5" t="s">
        <v>8895</v>
      </c>
      <c r="F2342" s="5" t="s">
        <v>11041</v>
      </c>
      <c r="G2342" s="5">
        <v>27</v>
      </c>
      <c r="H2342" s="6"/>
      <c r="I2342" s="6"/>
      <c r="J2342" s="5" t="s">
        <v>8520</v>
      </c>
      <c r="K2342" s="5" t="s">
        <v>134</v>
      </c>
      <c r="L2342" s="5" t="s">
        <v>11042</v>
      </c>
      <c r="M2342" s="5"/>
      <c r="N2342" s="5"/>
      <c r="O2342" s="5" t="s">
        <v>134</v>
      </c>
      <c r="P2342" s="5"/>
      <c r="Q2342" s="5"/>
      <c r="R2342" s="5" t="s">
        <v>134</v>
      </c>
      <c r="S2342" s="5"/>
      <c r="T2342" s="5"/>
      <c r="U2342" s="5" t="s">
        <v>134</v>
      </c>
      <c r="V2342" s="5"/>
      <c r="W2342" s="5"/>
      <c r="X2342" s="5" t="s">
        <v>134</v>
      </c>
      <c r="Y2342" s="5"/>
      <c r="Z2342" s="5"/>
      <c r="AA2342" s="5" t="s">
        <v>134</v>
      </c>
      <c r="AB2342" s="5"/>
      <c r="AC2342" s="5"/>
      <c r="AD2342" s="5" t="s">
        <v>134</v>
      </c>
      <c r="AE2342" s="5"/>
      <c r="AF2342" s="5"/>
      <c r="AG2342" s="5" t="s">
        <v>134</v>
      </c>
      <c r="AH2342" s="5"/>
      <c r="AI2342" s="5"/>
      <c r="AJ2342" s="5" t="s">
        <v>134</v>
      </c>
      <c r="AK2342" s="5"/>
      <c r="AL2342" s="5"/>
      <c r="AM2342" s="5" t="s">
        <v>134</v>
      </c>
      <c r="AN2342" s="5"/>
      <c r="AO2342" s="5"/>
      <c r="AP2342" s="5" t="s">
        <v>134</v>
      </c>
      <c r="AQ2342" s="5"/>
      <c r="AR2342" s="5"/>
      <c r="AS2342" s="5" t="s">
        <v>134</v>
      </c>
      <c r="AT2342" s="5"/>
      <c r="AU2342" s="5"/>
      <c r="AV2342" s="5" t="s">
        <v>134</v>
      </c>
      <c r="AW2342" s="5"/>
      <c r="AX2342" s="5"/>
      <c r="AY2342" s="5" t="s">
        <v>134</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11043</v>
      </c>
      <c r="C2343" s="5" t="s">
        <v>8517</v>
      </c>
      <c r="D2343" s="5" t="s">
        <v>331</v>
      </c>
      <c r="E2343" s="5" t="s">
        <v>9834</v>
      </c>
      <c r="F2343" s="5" t="s">
        <v>11044</v>
      </c>
      <c r="G2343" s="5">
        <v>87</v>
      </c>
      <c r="H2343" s="6"/>
      <c r="I2343" s="6"/>
      <c r="J2343" s="5" t="s">
        <v>8520</v>
      </c>
      <c r="K2343" s="5" t="s">
        <v>134</v>
      </c>
      <c r="L2343" s="5" t="s">
        <v>11045</v>
      </c>
      <c r="M2343" s="5"/>
      <c r="N2343" s="5" t="s">
        <v>11046</v>
      </c>
      <c r="O2343" s="5" t="s">
        <v>11047</v>
      </c>
      <c r="P2343" s="5"/>
      <c r="Q2343" s="5" t="s">
        <v>11048</v>
      </c>
      <c r="R2343" s="5" t="s">
        <v>134</v>
      </c>
      <c r="S2343" s="5"/>
      <c r="T2343" s="5"/>
      <c r="U2343" s="5" t="s">
        <v>134</v>
      </c>
      <c r="V2343" s="5"/>
      <c r="W2343" s="5"/>
      <c r="X2343" s="5" t="s">
        <v>134</v>
      </c>
      <c r="Y2343" s="5"/>
      <c r="Z2343" s="5"/>
      <c r="AA2343" s="5" t="s">
        <v>134</v>
      </c>
      <c r="AB2343" s="5"/>
      <c r="AC2343" s="5"/>
      <c r="AD2343" s="5" t="s">
        <v>134</v>
      </c>
      <c r="AE2343" s="5"/>
      <c r="AF2343" s="5"/>
      <c r="AG2343" s="5" t="s">
        <v>134</v>
      </c>
      <c r="AH2343" s="5"/>
      <c r="AI2343" s="5"/>
      <c r="AJ2343" s="5" t="s">
        <v>134</v>
      </c>
      <c r="AK2343" s="5"/>
      <c r="AL2343" s="5"/>
      <c r="AM2343" s="5" t="s">
        <v>134</v>
      </c>
      <c r="AN2343" s="5"/>
      <c r="AO2343" s="5"/>
      <c r="AP2343" s="5" t="s">
        <v>134</v>
      </c>
      <c r="AQ2343" s="5"/>
      <c r="AR2343" s="5"/>
      <c r="AS2343" s="5" t="s">
        <v>134</v>
      </c>
      <c r="AT2343" s="5"/>
      <c r="AU2343" s="5"/>
      <c r="AV2343" s="5" t="s">
        <v>134</v>
      </c>
      <c r="AW2343" s="5"/>
      <c r="AX2343" s="5"/>
      <c r="AY2343" s="5" t="s">
        <v>134</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11049</v>
      </c>
      <c r="C2344" s="5" t="s">
        <v>8517</v>
      </c>
      <c r="D2344" s="5" t="s">
        <v>280</v>
      </c>
      <c r="E2344" s="5" t="s">
        <v>9312</v>
      </c>
      <c r="F2344" s="5" t="s">
        <v>11050</v>
      </c>
      <c r="G2344" s="5">
        <v>50</v>
      </c>
      <c r="H2344" s="6"/>
      <c r="I2344" s="6"/>
      <c r="J2344" s="5" t="s">
        <v>8520</v>
      </c>
      <c r="K2344" s="5" t="s">
        <v>134</v>
      </c>
      <c r="L2344" s="5" t="s">
        <v>11051</v>
      </c>
      <c r="M2344" s="5"/>
      <c r="N2344" s="5"/>
      <c r="O2344" s="5" t="s">
        <v>134</v>
      </c>
      <c r="P2344" s="5"/>
      <c r="Q2344" s="5"/>
      <c r="R2344" s="5" t="s">
        <v>134</v>
      </c>
      <c r="S2344" s="5"/>
      <c r="T2344" s="5"/>
      <c r="U2344" s="5" t="s">
        <v>134</v>
      </c>
      <c r="V2344" s="5"/>
      <c r="W2344" s="5"/>
      <c r="X2344" s="5" t="s">
        <v>134</v>
      </c>
      <c r="Y2344" s="5"/>
      <c r="Z2344" s="5"/>
      <c r="AA2344" s="5" t="s">
        <v>134</v>
      </c>
      <c r="AB2344" s="5"/>
      <c r="AC2344" s="5"/>
      <c r="AD2344" s="5" t="s">
        <v>134</v>
      </c>
      <c r="AE2344" s="5"/>
      <c r="AF2344" s="5"/>
      <c r="AG2344" s="5" t="s">
        <v>134</v>
      </c>
      <c r="AH2344" s="5"/>
      <c r="AI2344" s="5"/>
      <c r="AJ2344" s="5" t="s">
        <v>134</v>
      </c>
      <c r="AK2344" s="5"/>
      <c r="AL2344" s="5"/>
      <c r="AM2344" s="5" t="s">
        <v>134</v>
      </c>
      <c r="AN2344" s="5"/>
      <c r="AO2344" s="5"/>
      <c r="AP2344" s="5" t="s">
        <v>134</v>
      </c>
      <c r="AQ2344" s="5"/>
      <c r="AR2344" s="5"/>
      <c r="AS2344" s="5" t="s">
        <v>134</v>
      </c>
      <c r="AT2344" s="5"/>
      <c r="AU2344" s="5"/>
      <c r="AV2344" s="5" t="s">
        <v>134</v>
      </c>
      <c r="AW2344" s="5"/>
      <c r="AX2344" s="5"/>
      <c r="AY2344" s="5" t="s">
        <v>134</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11052</v>
      </c>
      <c r="C2345" s="5" t="s">
        <v>8517</v>
      </c>
      <c r="D2345" s="5" t="s">
        <v>173</v>
      </c>
      <c r="E2345" s="5" t="s">
        <v>11053</v>
      </c>
      <c r="F2345" s="5" t="s">
        <v>11054</v>
      </c>
      <c r="G2345" s="5">
        <v>36</v>
      </c>
      <c r="H2345" s="6"/>
      <c r="I2345" s="6"/>
      <c r="J2345" s="5" t="s">
        <v>8520</v>
      </c>
      <c r="K2345" s="5" t="s">
        <v>134</v>
      </c>
      <c r="L2345" s="5" t="s">
        <v>11055</v>
      </c>
      <c r="M2345" s="5"/>
      <c r="N2345" s="5"/>
      <c r="O2345" s="5" t="s">
        <v>134</v>
      </c>
      <c r="P2345" s="5"/>
      <c r="Q2345" s="5"/>
      <c r="R2345" s="5" t="s">
        <v>134</v>
      </c>
      <c r="S2345" s="5"/>
      <c r="T2345" s="5"/>
      <c r="U2345" s="5" t="s">
        <v>134</v>
      </c>
      <c r="V2345" s="5"/>
      <c r="W2345" s="5"/>
      <c r="X2345" s="5" t="s">
        <v>134</v>
      </c>
      <c r="Y2345" s="5"/>
      <c r="Z2345" s="5"/>
      <c r="AA2345" s="5" t="s">
        <v>134</v>
      </c>
      <c r="AB2345" s="5"/>
      <c r="AC2345" s="5"/>
      <c r="AD2345" s="5" t="s">
        <v>134</v>
      </c>
      <c r="AE2345" s="5"/>
      <c r="AF2345" s="5"/>
      <c r="AG2345" s="5" t="s">
        <v>134</v>
      </c>
      <c r="AH2345" s="5"/>
      <c r="AI2345" s="5"/>
      <c r="AJ2345" s="5" t="s">
        <v>134</v>
      </c>
      <c r="AK2345" s="5"/>
      <c r="AL2345" s="5"/>
      <c r="AM2345" s="5" t="s">
        <v>134</v>
      </c>
      <c r="AN2345" s="5"/>
      <c r="AO2345" s="5"/>
      <c r="AP2345" s="5" t="s">
        <v>134</v>
      </c>
      <c r="AQ2345" s="5"/>
      <c r="AR2345" s="5"/>
      <c r="AS2345" s="5" t="s">
        <v>134</v>
      </c>
      <c r="AT2345" s="5"/>
      <c r="AU2345" s="5"/>
      <c r="AV2345" s="5" t="s">
        <v>134</v>
      </c>
      <c r="AW2345" s="5"/>
      <c r="AX2345" s="5"/>
      <c r="AY2345" s="5" t="s">
        <v>134</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11056</v>
      </c>
      <c r="C2346" s="5" t="s">
        <v>8517</v>
      </c>
      <c r="D2346" s="5" t="s">
        <v>321</v>
      </c>
      <c r="E2346" s="5" t="s">
        <v>8700</v>
      </c>
      <c r="F2346" s="5" t="s">
        <v>11057</v>
      </c>
      <c r="G2346" s="5">
        <v>51</v>
      </c>
      <c r="H2346" s="6"/>
      <c r="I2346" s="6"/>
      <c r="J2346" s="5" t="s">
        <v>8520</v>
      </c>
      <c r="K2346" s="5" t="s">
        <v>134</v>
      </c>
      <c r="L2346" s="5" t="s">
        <v>11058</v>
      </c>
      <c r="M2346" s="5"/>
      <c r="N2346" s="5"/>
      <c r="O2346" s="5" t="s">
        <v>134</v>
      </c>
      <c r="P2346" s="5"/>
      <c r="Q2346" s="5"/>
      <c r="R2346" s="5" t="s">
        <v>134</v>
      </c>
      <c r="S2346" s="5"/>
      <c r="T2346" s="5"/>
      <c r="U2346" s="5" t="s">
        <v>134</v>
      </c>
      <c r="V2346" s="5"/>
      <c r="W2346" s="5"/>
      <c r="X2346" s="5" t="s">
        <v>134</v>
      </c>
      <c r="Y2346" s="5"/>
      <c r="Z2346" s="5"/>
      <c r="AA2346" s="5" t="s">
        <v>134</v>
      </c>
      <c r="AB2346" s="5"/>
      <c r="AC2346" s="5"/>
      <c r="AD2346" s="5" t="s">
        <v>134</v>
      </c>
      <c r="AE2346" s="5"/>
      <c r="AF2346" s="5"/>
      <c r="AG2346" s="5" t="s">
        <v>134</v>
      </c>
      <c r="AH2346" s="5"/>
      <c r="AI2346" s="5"/>
      <c r="AJ2346" s="5" t="s">
        <v>134</v>
      </c>
      <c r="AK2346" s="5"/>
      <c r="AL2346" s="5"/>
      <c r="AM2346" s="5" t="s">
        <v>134</v>
      </c>
      <c r="AN2346" s="5"/>
      <c r="AO2346" s="5"/>
      <c r="AP2346" s="5" t="s">
        <v>134</v>
      </c>
      <c r="AQ2346" s="5"/>
      <c r="AR2346" s="5"/>
      <c r="AS2346" s="5" t="s">
        <v>134</v>
      </c>
      <c r="AT2346" s="5"/>
      <c r="AU2346" s="5"/>
      <c r="AV2346" s="5" t="s">
        <v>134</v>
      </c>
      <c r="AW2346" s="5"/>
      <c r="AX2346" s="5"/>
      <c r="AY2346" s="5" t="s">
        <v>134</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11059</v>
      </c>
      <c r="C2347" s="5" t="s">
        <v>8517</v>
      </c>
      <c r="D2347" s="5" t="s">
        <v>1361</v>
      </c>
      <c r="E2347" s="5" t="s">
        <v>8653</v>
      </c>
      <c r="F2347" s="5" t="s">
        <v>11060</v>
      </c>
      <c r="G2347" s="5">
        <v>106</v>
      </c>
      <c r="H2347" s="6"/>
      <c r="I2347" s="6"/>
      <c r="J2347" s="5" t="s">
        <v>8520</v>
      </c>
      <c r="K2347" s="5"/>
      <c r="L2347" s="5" t="s">
        <v>11061</v>
      </c>
      <c r="M2347" s="5"/>
      <c r="N2347" s="5"/>
      <c r="O2347" s="5" t="s">
        <v>134</v>
      </c>
      <c r="P2347" s="5"/>
      <c r="Q2347" s="5"/>
      <c r="R2347" s="5" t="s">
        <v>134</v>
      </c>
      <c r="S2347" s="5"/>
      <c r="T2347" s="5"/>
      <c r="U2347" s="5" t="s">
        <v>134</v>
      </c>
      <c r="V2347" s="5"/>
      <c r="W2347" s="5"/>
      <c r="X2347" s="5" t="s">
        <v>134</v>
      </c>
      <c r="Y2347" s="5"/>
      <c r="Z2347" s="5"/>
      <c r="AA2347" s="5" t="s">
        <v>134</v>
      </c>
      <c r="AB2347" s="5"/>
      <c r="AC2347" s="5"/>
      <c r="AD2347" s="5" t="s">
        <v>134</v>
      </c>
      <c r="AE2347" s="5"/>
      <c r="AF2347" s="5"/>
      <c r="AG2347" s="5" t="s">
        <v>134</v>
      </c>
      <c r="AH2347" s="5"/>
      <c r="AI2347" s="5"/>
      <c r="AJ2347" s="5" t="s">
        <v>134</v>
      </c>
      <c r="AK2347" s="5"/>
      <c r="AL2347" s="5"/>
      <c r="AM2347" s="5" t="s">
        <v>134</v>
      </c>
      <c r="AN2347" s="5"/>
      <c r="AO2347" s="5"/>
      <c r="AP2347" s="5" t="s">
        <v>134</v>
      </c>
      <c r="AQ2347" s="5"/>
      <c r="AR2347" s="5"/>
      <c r="AS2347" s="5" t="s">
        <v>134</v>
      </c>
      <c r="AT2347" s="5"/>
      <c r="AU2347" s="5"/>
      <c r="AV2347" s="5" t="s">
        <v>134</v>
      </c>
      <c r="AW2347" s="5"/>
      <c r="AX2347" s="5"/>
      <c r="AY2347" s="5" t="s">
        <v>134</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11062</v>
      </c>
      <c r="C2348" s="5" t="s">
        <v>8517</v>
      </c>
      <c r="D2348" s="5" t="s">
        <v>2846</v>
      </c>
      <c r="E2348" s="5" t="s">
        <v>11063</v>
      </c>
      <c r="F2348" s="5" t="s">
        <v>11064</v>
      </c>
      <c r="G2348" s="5">
        <v>31</v>
      </c>
      <c r="H2348" s="6"/>
      <c r="I2348" s="6"/>
      <c r="J2348" s="5" t="s">
        <v>8520</v>
      </c>
      <c r="K2348" s="5" t="s">
        <v>134</v>
      </c>
      <c r="L2348" s="5" t="s">
        <v>11065</v>
      </c>
      <c r="M2348" s="5"/>
      <c r="N2348" s="5"/>
      <c r="O2348" s="5" t="s">
        <v>134</v>
      </c>
      <c r="P2348" s="5"/>
      <c r="Q2348" s="5"/>
      <c r="R2348" s="5" t="s">
        <v>134</v>
      </c>
      <c r="S2348" s="5"/>
      <c r="T2348" s="5"/>
      <c r="U2348" s="5" t="s">
        <v>134</v>
      </c>
      <c r="V2348" s="5"/>
      <c r="W2348" s="5"/>
      <c r="X2348" s="5" t="s">
        <v>134</v>
      </c>
      <c r="Y2348" s="5"/>
      <c r="Z2348" s="5"/>
      <c r="AA2348" s="5" t="s">
        <v>134</v>
      </c>
      <c r="AB2348" s="5"/>
      <c r="AC2348" s="5"/>
      <c r="AD2348" s="5" t="s">
        <v>134</v>
      </c>
      <c r="AE2348" s="5"/>
      <c r="AF2348" s="5"/>
      <c r="AG2348" s="5" t="s">
        <v>134</v>
      </c>
      <c r="AH2348" s="5"/>
      <c r="AI2348" s="5"/>
      <c r="AJ2348" s="5" t="s">
        <v>134</v>
      </c>
      <c r="AK2348" s="5"/>
      <c r="AL2348" s="5"/>
      <c r="AM2348" s="5" t="s">
        <v>134</v>
      </c>
      <c r="AN2348" s="5"/>
      <c r="AO2348" s="5"/>
      <c r="AP2348" s="5" t="s">
        <v>134</v>
      </c>
      <c r="AQ2348" s="5"/>
      <c r="AR2348" s="5"/>
      <c r="AS2348" s="5" t="s">
        <v>134</v>
      </c>
      <c r="AT2348" s="5"/>
      <c r="AU2348" s="5"/>
      <c r="AV2348" s="5" t="s">
        <v>134</v>
      </c>
      <c r="AW2348" s="5"/>
      <c r="AX2348" s="5"/>
      <c r="AY2348" s="5" t="s">
        <v>134</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11066</v>
      </c>
      <c r="C2349" s="5" t="s">
        <v>8517</v>
      </c>
      <c r="D2349" s="5" t="s">
        <v>173</v>
      </c>
      <c r="E2349" s="5" t="s">
        <v>9720</v>
      </c>
      <c r="F2349" s="5" t="s">
        <v>11067</v>
      </c>
      <c r="G2349" s="5">
        <v>62</v>
      </c>
      <c r="H2349" s="6"/>
      <c r="I2349" s="6"/>
      <c r="J2349" s="5" t="s">
        <v>8520</v>
      </c>
      <c r="K2349" s="5" t="s">
        <v>134</v>
      </c>
      <c r="L2349" s="5" t="s">
        <v>11068</v>
      </c>
      <c r="M2349" s="5"/>
      <c r="N2349" s="5" t="s">
        <v>11069</v>
      </c>
      <c r="O2349" s="5" t="s">
        <v>11070</v>
      </c>
      <c r="P2349" s="5"/>
      <c r="Q2349" s="5" t="s">
        <v>11071</v>
      </c>
      <c r="R2349" s="5" t="s">
        <v>11072</v>
      </c>
      <c r="S2349" s="5"/>
      <c r="T2349" s="5" t="s">
        <v>11073</v>
      </c>
      <c r="U2349" s="5" t="s">
        <v>11074</v>
      </c>
      <c r="V2349" s="5"/>
      <c r="W2349" s="5" t="s">
        <v>11075</v>
      </c>
      <c r="X2349" s="5" t="s">
        <v>134</v>
      </c>
      <c r="Y2349" s="5"/>
      <c r="Z2349" s="5"/>
      <c r="AA2349" s="5" t="s">
        <v>134</v>
      </c>
      <c r="AB2349" s="5"/>
      <c r="AC2349" s="5"/>
      <c r="AD2349" s="5" t="s">
        <v>134</v>
      </c>
      <c r="AE2349" s="5"/>
      <c r="AF2349" s="5"/>
      <c r="AG2349" s="5" t="s">
        <v>134</v>
      </c>
      <c r="AH2349" s="5"/>
      <c r="AI2349" s="5"/>
      <c r="AJ2349" s="5" t="s">
        <v>134</v>
      </c>
      <c r="AK2349" s="5"/>
      <c r="AL2349" s="5"/>
      <c r="AM2349" s="5" t="s">
        <v>134</v>
      </c>
      <c r="AN2349" s="5"/>
      <c r="AO2349" s="5"/>
      <c r="AP2349" s="5" t="s">
        <v>134</v>
      </c>
      <c r="AQ2349" s="5"/>
      <c r="AR2349" s="5"/>
      <c r="AS2349" s="5" t="s">
        <v>134</v>
      </c>
      <c r="AT2349" s="5"/>
      <c r="AU2349" s="5"/>
      <c r="AV2349" s="5" t="s">
        <v>134</v>
      </c>
      <c r="AW2349" s="5"/>
      <c r="AX2349" s="5"/>
      <c r="AY2349" s="5" t="s">
        <v>134</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11076</v>
      </c>
      <c r="C2350" s="5" t="s">
        <v>8517</v>
      </c>
      <c r="D2350" s="5" t="s">
        <v>286</v>
      </c>
      <c r="E2350" s="5" t="s">
        <v>10405</v>
      </c>
      <c r="F2350" s="5" t="s">
        <v>11077</v>
      </c>
      <c r="G2350" s="5">
        <v>58</v>
      </c>
      <c r="H2350" s="6"/>
      <c r="I2350" s="6"/>
      <c r="J2350" s="5" t="s">
        <v>8520</v>
      </c>
      <c r="K2350" s="5" t="s">
        <v>134</v>
      </c>
      <c r="L2350" s="5" t="s">
        <v>11078</v>
      </c>
      <c r="M2350" s="5"/>
      <c r="N2350" s="5"/>
      <c r="O2350" s="5" t="s">
        <v>134</v>
      </c>
      <c r="P2350" s="5"/>
      <c r="Q2350" s="5"/>
      <c r="R2350" s="5" t="s">
        <v>134</v>
      </c>
      <c r="S2350" s="5"/>
      <c r="T2350" s="5"/>
      <c r="U2350" s="5" t="s">
        <v>134</v>
      </c>
      <c r="V2350" s="5"/>
      <c r="W2350" s="5"/>
      <c r="X2350" s="5" t="s">
        <v>134</v>
      </c>
      <c r="Y2350" s="5"/>
      <c r="Z2350" s="5"/>
      <c r="AA2350" s="5" t="s">
        <v>134</v>
      </c>
      <c r="AB2350" s="5"/>
      <c r="AC2350" s="5"/>
      <c r="AD2350" s="5" t="s">
        <v>134</v>
      </c>
      <c r="AE2350" s="5"/>
      <c r="AF2350" s="5"/>
      <c r="AG2350" s="5" t="s">
        <v>134</v>
      </c>
      <c r="AH2350" s="5"/>
      <c r="AI2350" s="5"/>
      <c r="AJ2350" s="5" t="s">
        <v>134</v>
      </c>
      <c r="AK2350" s="5"/>
      <c r="AL2350" s="5"/>
      <c r="AM2350" s="5" t="s">
        <v>134</v>
      </c>
      <c r="AN2350" s="5"/>
      <c r="AO2350" s="5"/>
      <c r="AP2350" s="5" t="s">
        <v>134</v>
      </c>
      <c r="AQ2350" s="5"/>
      <c r="AR2350" s="5"/>
      <c r="AS2350" s="5" t="s">
        <v>134</v>
      </c>
      <c r="AT2350" s="5"/>
      <c r="AU2350" s="5"/>
      <c r="AV2350" s="5" t="s">
        <v>134</v>
      </c>
      <c r="AW2350" s="5"/>
      <c r="AX2350" s="5"/>
      <c r="AY2350" s="5" t="s">
        <v>134</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11079</v>
      </c>
      <c r="C2351" s="5" t="s">
        <v>8517</v>
      </c>
      <c r="D2351" s="5" t="s">
        <v>355</v>
      </c>
      <c r="E2351" s="5" t="s">
        <v>8927</v>
      </c>
      <c r="F2351" s="5" t="s">
        <v>11080</v>
      </c>
      <c r="G2351" s="5">
        <v>80</v>
      </c>
      <c r="H2351" s="6"/>
      <c r="I2351" s="6"/>
      <c r="J2351" s="5" t="s">
        <v>8520</v>
      </c>
      <c r="K2351" s="5" t="s">
        <v>134</v>
      </c>
      <c r="L2351" s="5" t="s">
        <v>11081</v>
      </c>
      <c r="M2351" s="5"/>
      <c r="N2351" s="5"/>
      <c r="O2351" s="5" t="s">
        <v>11082</v>
      </c>
      <c r="P2351" s="5"/>
      <c r="Q2351" s="5"/>
      <c r="R2351" s="5" t="s">
        <v>134</v>
      </c>
      <c r="S2351" s="5"/>
      <c r="T2351" s="5"/>
      <c r="U2351" s="5" t="s">
        <v>134</v>
      </c>
      <c r="V2351" s="5"/>
      <c r="W2351" s="5"/>
      <c r="X2351" s="5" t="s">
        <v>134</v>
      </c>
      <c r="Y2351" s="5"/>
      <c r="Z2351" s="5"/>
      <c r="AA2351" s="5" t="s">
        <v>134</v>
      </c>
      <c r="AB2351" s="5"/>
      <c r="AC2351" s="5"/>
      <c r="AD2351" s="5" t="s">
        <v>134</v>
      </c>
      <c r="AE2351" s="5"/>
      <c r="AF2351" s="5"/>
      <c r="AG2351" s="5" t="s">
        <v>134</v>
      </c>
      <c r="AH2351" s="5"/>
      <c r="AI2351" s="5"/>
      <c r="AJ2351" s="5" t="s">
        <v>134</v>
      </c>
      <c r="AK2351" s="5"/>
      <c r="AL2351" s="5"/>
      <c r="AM2351" s="5" t="s">
        <v>134</v>
      </c>
      <c r="AN2351" s="5"/>
      <c r="AO2351" s="5"/>
      <c r="AP2351" s="5" t="s">
        <v>134</v>
      </c>
      <c r="AQ2351" s="5"/>
      <c r="AR2351" s="5"/>
      <c r="AS2351" s="5" t="s">
        <v>134</v>
      </c>
      <c r="AT2351" s="5"/>
      <c r="AU2351" s="5"/>
      <c r="AV2351" s="5" t="s">
        <v>134</v>
      </c>
      <c r="AW2351" s="5"/>
      <c r="AX2351" s="5"/>
      <c r="AY2351" s="5" t="s">
        <v>134</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11083</v>
      </c>
      <c r="C2352" s="5" t="s">
        <v>8517</v>
      </c>
      <c r="D2352" s="5" t="s">
        <v>331</v>
      </c>
      <c r="E2352" s="5" t="s">
        <v>9956</v>
      </c>
      <c r="F2352" s="5" t="s">
        <v>11084</v>
      </c>
      <c r="G2352" s="5">
        <v>31</v>
      </c>
      <c r="H2352" s="6"/>
      <c r="I2352" s="6"/>
      <c r="J2352" s="5" t="s">
        <v>8520</v>
      </c>
      <c r="K2352" s="5" t="s">
        <v>134</v>
      </c>
      <c r="L2352" s="5" t="s">
        <v>11085</v>
      </c>
      <c r="M2352" s="5"/>
      <c r="N2352" s="5"/>
      <c r="O2352" s="5" t="s">
        <v>11086</v>
      </c>
      <c r="P2352" s="5"/>
      <c r="Q2352" s="5"/>
      <c r="R2352" s="5" t="s">
        <v>134</v>
      </c>
      <c r="S2352" s="5"/>
      <c r="T2352" s="5"/>
      <c r="U2352" s="5" t="s">
        <v>134</v>
      </c>
      <c r="V2352" s="5"/>
      <c r="W2352" s="5"/>
      <c r="X2352" s="5" t="s">
        <v>134</v>
      </c>
      <c r="Y2352" s="5"/>
      <c r="Z2352" s="5"/>
      <c r="AA2352" s="5" t="s">
        <v>134</v>
      </c>
      <c r="AB2352" s="5"/>
      <c r="AC2352" s="5"/>
      <c r="AD2352" s="5" t="s">
        <v>134</v>
      </c>
      <c r="AE2352" s="5"/>
      <c r="AF2352" s="5"/>
      <c r="AG2352" s="5" t="s">
        <v>134</v>
      </c>
      <c r="AH2352" s="5"/>
      <c r="AI2352" s="5"/>
      <c r="AJ2352" s="5" t="s">
        <v>134</v>
      </c>
      <c r="AK2352" s="5"/>
      <c r="AL2352" s="5"/>
      <c r="AM2352" s="5" t="s">
        <v>134</v>
      </c>
      <c r="AN2352" s="5"/>
      <c r="AO2352" s="5"/>
      <c r="AP2352" s="5" t="s">
        <v>134</v>
      </c>
      <c r="AQ2352" s="5"/>
      <c r="AR2352" s="5"/>
      <c r="AS2352" s="5" t="s">
        <v>134</v>
      </c>
      <c r="AT2352" s="5"/>
      <c r="AU2352" s="5"/>
      <c r="AV2352" s="5" t="s">
        <v>134</v>
      </c>
      <c r="AW2352" s="5"/>
      <c r="AX2352" s="5"/>
      <c r="AY2352" s="5" t="s">
        <v>134</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11087</v>
      </c>
      <c r="C2353" s="5" t="s">
        <v>8517</v>
      </c>
      <c r="D2353" s="5" t="s">
        <v>179</v>
      </c>
      <c r="E2353" s="5" t="s">
        <v>8833</v>
      </c>
      <c r="F2353" s="5" t="s">
        <v>11088</v>
      </c>
      <c r="G2353" s="5">
        <v>51</v>
      </c>
      <c r="H2353" s="6"/>
      <c r="I2353" s="6"/>
      <c r="J2353" s="5" t="s">
        <v>8520</v>
      </c>
      <c r="K2353" s="5" t="s">
        <v>134</v>
      </c>
      <c r="L2353" s="5" t="s">
        <v>11089</v>
      </c>
      <c r="M2353" s="5"/>
      <c r="N2353" s="5"/>
      <c r="O2353" s="5" t="s">
        <v>134</v>
      </c>
      <c r="P2353" s="5"/>
      <c r="Q2353" s="5"/>
      <c r="R2353" s="5" t="s">
        <v>134</v>
      </c>
      <c r="S2353" s="5"/>
      <c r="T2353" s="5"/>
      <c r="U2353" s="5" t="s">
        <v>134</v>
      </c>
      <c r="V2353" s="5"/>
      <c r="W2353" s="5"/>
      <c r="X2353" s="5" t="s">
        <v>134</v>
      </c>
      <c r="Y2353" s="5"/>
      <c r="Z2353" s="5"/>
      <c r="AA2353" s="5" t="s">
        <v>134</v>
      </c>
      <c r="AB2353" s="5"/>
      <c r="AC2353" s="5"/>
      <c r="AD2353" s="5" t="s">
        <v>134</v>
      </c>
      <c r="AE2353" s="5"/>
      <c r="AF2353" s="5"/>
      <c r="AG2353" s="5" t="s">
        <v>134</v>
      </c>
      <c r="AH2353" s="5"/>
      <c r="AI2353" s="5"/>
      <c r="AJ2353" s="5" t="s">
        <v>134</v>
      </c>
      <c r="AK2353" s="5"/>
      <c r="AL2353" s="5"/>
      <c r="AM2353" s="5" t="s">
        <v>134</v>
      </c>
      <c r="AN2353" s="5"/>
      <c r="AO2353" s="5"/>
      <c r="AP2353" s="5" t="s">
        <v>134</v>
      </c>
      <c r="AQ2353" s="5"/>
      <c r="AR2353" s="5"/>
      <c r="AS2353" s="5" t="s">
        <v>134</v>
      </c>
      <c r="AT2353" s="5"/>
      <c r="AU2353" s="5"/>
      <c r="AV2353" s="5" t="s">
        <v>134</v>
      </c>
      <c r="AW2353" s="5"/>
      <c r="AX2353" s="5"/>
      <c r="AY2353" s="5" t="s">
        <v>134</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11090</v>
      </c>
      <c r="C2354" s="5" t="s">
        <v>8517</v>
      </c>
      <c r="D2354" s="5" t="s">
        <v>179</v>
      </c>
      <c r="E2354" s="5" t="s">
        <v>9335</v>
      </c>
      <c r="F2354" s="5" t="s">
        <v>11091</v>
      </c>
      <c r="G2354" s="5">
        <v>29</v>
      </c>
      <c r="H2354" s="6"/>
      <c r="I2354" s="6"/>
      <c r="J2354" s="5" t="s">
        <v>8520</v>
      </c>
      <c r="K2354" s="5"/>
      <c r="L2354" s="5" t="s">
        <v>11092</v>
      </c>
      <c r="M2354" s="5"/>
      <c r="N2354" s="5"/>
      <c r="O2354" s="5" t="s">
        <v>134</v>
      </c>
      <c r="P2354" s="5"/>
      <c r="Q2354" s="5"/>
      <c r="R2354" s="5" t="s">
        <v>134</v>
      </c>
      <c r="S2354" s="5"/>
      <c r="T2354" s="5"/>
      <c r="U2354" s="5" t="s">
        <v>134</v>
      </c>
      <c r="V2354" s="5"/>
      <c r="W2354" s="5"/>
      <c r="X2354" s="5" t="s">
        <v>134</v>
      </c>
      <c r="Y2354" s="5"/>
      <c r="Z2354" s="5"/>
      <c r="AA2354" s="5" t="s">
        <v>134</v>
      </c>
      <c r="AB2354" s="5"/>
      <c r="AC2354" s="5"/>
      <c r="AD2354" s="5" t="s">
        <v>134</v>
      </c>
      <c r="AE2354" s="5"/>
      <c r="AF2354" s="5"/>
      <c r="AG2354" s="5" t="s">
        <v>134</v>
      </c>
      <c r="AH2354" s="5"/>
      <c r="AI2354" s="5"/>
      <c r="AJ2354" s="5" t="s">
        <v>134</v>
      </c>
      <c r="AK2354" s="5"/>
      <c r="AL2354" s="5"/>
      <c r="AM2354" s="5" t="s">
        <v>134</v>
      </c>
      <c r="AN2354" s="5"/>
      <c r="AO2354" s="5"/>
      <c r="AP2354" s="5" t="s">
        <v>134</v>
      </c>
      <c r="AQ2354" s="5"/>
      <c r="AR2354" s="5"/>
      <c r="AS2354" s="5" t="s">
        <v>134</v>
      </c>
      <c r="AT2354" s="5"/>
      <c r="AU2354" s="5"/>
      <c r="AV2354" s="5" t="s">
        <v>134</v>
      </c>
      <c r="AW2354" s="5"/>
      <c r="AX2354" s="5"/>
      <c r="AY2354" s="5" t="s">
        <v>134</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11093</v>
      </c>
      <c r="C2355" s="5" t="s">
        <v>8517</v>
      </c>
      <c r="D2355" s="5" t="s">
        <v>286</v>
      </c>
      <c r="E2355" s="5" t="s">
        <v>11094</v>
      </c>
      <c r="F2355" s="5" t="s">
        <v>11095</v>
      </c>
      <c r="G2355" s="5">
        <v>40</v>
      </c>
      <c r="H2355" s="6"/>
      <c r="I2355" s="6"/>
      <c r="J2355" s="5" t="s">
        <v>8520</v>
      </c>
      <c r="K2355" s="5" t="s">
        <v>134</v>
      </c>
      <c r="L2355" s="5" t="s">
        <v>11096</v>
      </c>
      <c r="M2355" s="5"/>
      <c r="N2355" s="5"/>
      <c r="O2355" s="5" t="s">
        <v>134</v>
      </c>
      <c r="P2355" s="5"/>
      <c r="Q2355" s="5"/>
      <c r="R2355" s="5" t="s">
        <v>134</v>
      </c>
      <c r="S2355" s="5"/>
      <c r="T2355" s="5"/>
      <c r="U2355" s="5" t="s">
        <v>134</v>
      </c>
      <c r="V2355" s="5"/>
      <c r="W2355" s="5"/>
      <c r="X2355" s="5" t="s">
        <v>134</v>
      </c>
      <c r="Y2355" s="5"/>
      <c r="Z2355" s="5"/>
      <c r="AA2355" s="5" t="s">
        <v>134</v>
      </c>
      <c r="AB2355" s="5"/>
      <c r="AC2355" s="5"/>
      <c r="AD2355" s="5" t="s">
        <v>134</v>
      </c>
      <c r="AE2355" s="5"/>
      <c r="AF2355" s="5"/>
      <c r="AG2355" s="5" t="s">
        <v>134</v>
      </c>
      <c r="AH2355" s="5"/>
      <c r="AI2355" s="5"/>
      <c r="AJ2355" s="5" t="s">
        <v>134</v>
      </c>
      <c r="AK2355" s="5"/>
      <c r="AL2355" s="5"/>
      <c r="AM2355" s="5" t="s">
        <v>134</v>
      </c>
      <c r="AN2355" s="5"/>
      <c r="AO2355" s="5"/>
      <c r="AP2355" s="5" t="s">
        <v>134</v>
      </c>
      <c r="AQ2355" s="5"/>
      <c r="AR2355" s="5"/>
      <c r="AS2355" s="5" t="s">
        <v>134</v>
      </c>
      <c r="AT2355" s="5"/>
      <c r="AU2355" s="5"/>
      <c r="AV2355" s="5" t="s">
        <v>134</v>
      </c>
      <c r="AW2355" s="5"/>
      <c r="AX2355" s="5"/>
      <c r="AY2355" s="5" t="s">
        <v>134</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11097</v>
      </c>
      <c r="C2356" s="5" t="s">
        <v>8517</v>
      </c>
      <c r="D2356" s="5" t="s">
        <v>1390</v>
      </c>
      <c r="E2356" s="5" t="s">
        <v>11098</v>
      </c>
      <c r="F2356" s="5" t="s">
        <v>11099</v>
      </c>
      <c r="G2356" s="5">
        <v>42</v>
      </c>
      <c r="H2356" s="6"/>
      <c r="I2356" s="6"/>
      <c r="J2356" s="5" t="s">
        <v>8520</v>
      </c>
      <c r="K2356" s="5" t="s">
        <v>134</v>
      </c>
      <c r="L2356" s="5" t="s">
        <v>11100</v>
      </c>
      <c r="M2356" s="5"/>
      <c r="N2356" s="5"/>
      <c r="O2356" s="5" t="s">
        <v>11101</v>
      </c>
      <c r="P2356" s="5"/>
      <c r="Q2356" s="5"/>
      <c r="R2356" s="5" t="s">
        <v>134</v>
      </c>
      <c r="S2356" s="5"/>
      <c r="T2356" s="5"/>
      <c r="U2356" s="5" t="s">
        <v>134</v>
      </c>
      <c r="V2356" s="5"/>
      <c r="W2356" s="5"/>
      <c r="X2356" s="5" t="s">
        <v>134</v>
      </c>
      <c r="Y2356" s="5"/>
      <c r="Z2356" s="5"/>
      <c r="AA2356" s="5" t="s">
        <v>134</v>
      </c>
      <c r="AB2356" s="5"/>
      <c r="AC2356" s="5"/>
      <c r="AD2356" s="5" t="s">
        <v>134</v>
      </c>
      <c r="AE2356" s="5"/>
      <c r="AF2356" s="5"/>
      <c r="AG2356" s="5" t="s">
        <v>134</v>
      </c>
      <c r="AH2356" s="5"/>
      <c r="AI2356" s="5"/>
      <c r="AJ2356" s="5" t="s">
        <v>134</v>
      </c>
      <c r="AK2356" s="5"/>
      <c r="AL2356" s="5"/>
      <c r="AM2356" s="5" t="s">
        <v>134</v>
      </c>
      <c r="AN2356" s="5"/>
      <c r="AO2356" s="5"/>
      <c r="AP2356" s="5" t="s">
        <v>134</v>
      </c>
      <c r="AQ2356" s="5"/>
      <c r="AR2356" s="5"/>
      <c r="AS2356" s="5" t="s">
        <v>134</v>
      </c>
      <c r="AT2356" s="5"/>
      <c r="AU2356" s="5"/>
      <c r="AV2356" s="5" t="s">
        <v>134</v>
      </c>
      <c r="AW2356" s="5"/>
      <c r="AX2356" s="5"/>
      <c r="AY2356" s="5" t="s">
        <v>134</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11102</v>
      </c>
      <c r="C2357" s="5" t="s">
        <v>8517</v>
      </c>
      <c r="D2357" s="5" t="s">
        <v>331</v>
      </c>
      <c r="E2357" s="5" t="s">
        <v>11103</v>
      </c>
      <c r="F2357" s="5" t="s">
        <v>11104</v>
      </c>
      <c r="G2357" s="5">
        <v>31</v>
      </c>
      <c r="H2357" s="6"/>
      <c r="I2357" s="6"/>
      <c r="J2357" s="5" t="s">
        <v>8520</v>
      </c>
      <c r="K2357" s="5" t="s">
        <v>134</v>
      </c>
      <c r="L2357" s="5" t="s">
        <v>11105</v>
      </c>
      <c r="M2357" s="5"/>
      <c r="N2357" s="5"/>
      <c r="O2357" s="5" t="s">
        <v>11106</v>
      </c>
      <c r="P2357" s="5"/>
      <c r="Q2357" s="5"/>
      <c r="R2357" s="5" t="s">
        <v>134</v>
      </c>
      <c r="S2357" s="5"/>
      <c r="T2357" s="5"/>
      <c r="U2357" s="5" t="s">
        <v>134</v>
      </c>
      <c r="V2357" s="5"/>
      <c r="W2357" s="5"/>
      <c r="X2357" s="5" t="s">
        <v>134</v>
      </c>
      <c r="Y2357" s="5"/>
      <c r="Z2357" s="5"/>
      <c r="AA2357" s="5" t="s">
        <v>134</v>
      </c>
      <c r="AB2357" s="5"/>
      <c r="AC2357" s="5"/>
      <c r="AD2357" s="5" t="s">
        <v>134</v>
      </c>
      <c r="AE2357" s="5"/>
      <c r="AF2357" s="5"/>
      <c r="AG2357" s="5" t="s">
        <v>134</v>
      </c>
      <c r="AH2357" s="5"/>
      <c r="AI2357" s="5"/>
      <c r="AJ2357" s="5" t="s">
        <v>134</v>
      </c>
      <c r="AK2357" s="5"/>
      <c r="AL2357" s="5"/>
      <c r="AM2357" s="5" t="s">
        <v>134</v>
      </c>
      <c r="AN2357" s="5"/>
      <c r="AO2357" s="5"/>
      <c r="AP2357" s="5" t="s">
        <v>134</v>
      </c>
      <c r="AQ2357" s="5"/>
      <c r="AR2357" s="5"/>
      <c r="AS2357" s="5" t="s">
        <v>134</v>
      </c>
      <c r="AT2357" s="5"/>
      <c r="AU2357" s="5"/>
      <c r="AV2357" s="5" t="s">
        <v>134</v>
      </c>
      <c r="AW2357" s="5"/>
      <c r="AX2357" s="5"/>
      <c r="AY2357" s="5" t="s">
        <v>134</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11107</v>
      </c>
      <c r="C2358" s="5" t="s">
        <v>8517</v>
      </c>
      <c r="D2358" s="5" t="s">
        <v>1361</v>
      </c>
      <c r="E2358" s="5" t="s">
        <v>9528</v>
      </c>
      <c r="F2358" s="5" t="s">
        <v>11108</v>
      </c>
      <c r="G2358" s="5">
        <v>32</v>
      </c>
      <c r="H2358" s="6"/>
      <c r="I2358" s="6"/>
      <c r="J2358" s="5" t="s">
        <v>8520</v>
      </c>
      <c r="K2358" s="5" t="s">
        <v>134</v>
      </c>
      <c r="L2358" s="5" t="s">
        <v>11109</v>
      </c>
      <c r="M2358" s="5"/>
      <c r="N2358" s="5"/>
      <c r="O2358" s="5" t="s">
        <v>134</v>
      </c>
      <c r="P2358" s="5"/>
      <c r="Q2358" s="5"/>
      <c r="R2358" s="5" t="s">
        <v>134</v>
      </c>
      <c r="S2358" s="5"/>
      <c r="T2358" s="5"/>
      <c r="U2358" s="5" t="s">
        <v>134</v>
      </c>
      <c r="V2358" s="5"/>
      <c r="W2358" s="5"/>
      <c r="X2358" s="5" t="s">
        <v>134</v>
      </c>
      <c r="Y2358" s="5"/>
      <c r="Z2358" s="5"/>
      <c r="AA2358" s="5" t="s">
        <v>134</v>
      </c>
      <c r="AB2358" s="5"/>
      <c r="AC2358" s="5"/>
      <c r="AD2358" s="5" t="s">
        <v>134</v>
      </c>
      <c r="AE2358" s="5"/>
      <c r="AF2358" s="5"/>
      <c r="AG2358" s="5" t="s">
        <v>134</v>
      </c>
      <c r="AH2358" s="5"/>
      <c r="AI2358" s="5"/>
      <c r="AJ2358" s="5" t="s">
        <v>134</v>
      </c>
      <c r="AK2358" s="5"/>
      <c r="AL2358" s="5"/>
      <c r="AM2358" s="5" t="s">
        <v>134</v>
      </c>
      <c r="AN2358" s="5"/>
      <c r="AO2358" s="5"/>
      <c r="AP2358" s="5" t="s">
        <v>134</v>
      </c>
      <c r="AQ2358" s="5"/>
      <c r="AR2358" s="5"/>
      <c r="AS2358" s="5" t="s">
        <v>134</v>
      </c>
      <c r="AT2358" s="5"/>
      <c r="AU2358" s="5"/>
      <c r="AV2358" s="5" t="s">
        <v>134</v>
      </c>
      <c r="AW2358" s="5"/>
      <c r="AX2358" s="5"/>
      <c r="AY2358" s="5" t="s">
        <v>134</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11110</v>
      </c>
      <c r="C2359" s="5" t="s">
        <v>8517</v>
      </c>
      <c r="D2359" s="5" t="s">
        <v>73</v>
      </c>
      <c r="E2359" s="5" t="s">
        <v>10569</v>
      </c>
      <c r="F2359" s="5" t="s">
        <v>11111</v>
      </c>
      <c r="G2359" s="5">
        <v>29</v>
      </c>
      <c r="H2359" s="6"/>
      <c r="I2359" s="6"/>
      <c r="J2359" s="5" t="s">
        <v>8520</v>
      </c>
      <c r="K2359" s="5" t="s">
        <v>134</v>
      </c>
      <c r="L2359" s="5" t="s">
        <v>11112</v>
      </c>
      <c r="M2359" s="5"/>
      <c r="N2359" s="5"/>
      <c r="O2359" s="5" t="s">
        <v>134</v>
      </c>
      <c r="P2359" s="5"/>
      <c r="Q2359" s="5"/>
      <c r="R2359" s="5" t="s">
        <v>134</v>
      </c>
      <c r="S2359" s="5"/>
      <c r="T2359" s="5"/>
      <c r="U2359" s="5" t="s">
        <v>134</v>
      </c>
      <c r="V2359" s="5"/>
      <c r="W2359" s="5"/>
      <c r="X2359" s="5" t="s">
        <v>134</v>
      </c>
      <c r="Y2359" s="5"/>
      <c r="Z2359" s="5"/>
      <c r="AA2359" s="5" t="s">
        <v>134</v>
      </c>
      <c r="AB2359" s="5"/>
      <c r="AC2359" s="5"/>
      <c r="AD2359" s="5" t="s">
        <v>134</v>
      </c>
      <c r="AE2359" s="5"/>
      <c r="AF2359" s="5"/>
      <c r="AG2359" s="5" t="s">
        <v>134</v>
      </c>
      <c r="AH2359" s="5"/>
      <c r="AI2359" s="5"/>
      <c r="AJ2359" s="5" t="s">
        <v>134</v>
      </c>
      <c r="AK2359" s="5"/>
      <c r="AL2359" s="5"/>
      <c r="AM2359" s="5" t="s">
        <v>134</v>
      </c>
      <c r="AN2359" s="5"/>
      <c r="AO2359" s="5"/>
      <c r="AP2359" s="5" t="s">
        <v>134</v>
      </c>
      <c r="AQ2359" s="5"/>
      <c r="AR2359" s="5"/>
      <c r="AS2359" s="5" t="s">
        <v>134</v>
      </c>
      <c r="AT2359" s="5"/>
      <c r="AU2359" s="5"/>
      <c r="AV2359" s="5" t="s">
        <v>134</v>
      </c>
      <c r="AW2359" s="5"/>
      <c r="AX2359" s="5"/>
      <c r="AY2359" s="5" t="s">
        <v>134</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11113</v>
      </c>
      <c r="C2360" s="5" t="s">
        <v>8517</v>
      </c>
      <c r="D2360" s="5" t="s">
        <v>4952</v>
      </c>
      <c r="E2360" s="5" t="s">
        <v>10955</v>
      </c>
      <c r="F2360" s="5" t="s">
        <v>11114</v>
      </c>
      <c r="G2360" s="5">
        <v>37</v>
      </c>
      <c r="H2360" s="6"/>
      <c r="I2360" s="6"/>
      <c r="J2360" s="5" t="s">
        <v>8520</v>
      </c>
      <c r="K2360" s="5" t="s">
        <v>134</v>
      </c>
      <c r="L2360" s="5" t="s">
        <v>11115</v>
      </c>
      <c r="M2360" s="5"/>
      <c r="N2360" s="5"/>
      <c r="O2360" s="5" t="s">
        <v>134</v>
      </c>
      <c r="P2360" s="5"/>
      <c r="Q2360" s="5"/>
      <c r="R2360" s="5" t="s">
        <v>134</v>
      </c>
      <c r="S2360" s="5"/>
      <c r="T2360" s="5"/>
      <c r="U2360" s="5" t="s">
        <v>134</v>
      </c>
      <c r="V2360" s="5"/>
      <c r="W2360" s="5"/>
      <c r="X2360" s="5" t="s">
        <v>134</v>
      </c>
      <c r="Y2360" s="5"/>
      <c r="Z2360" s="5"/>
      <c r="AA2360" s="5" t="s">
        <v>134</v>
      </c>
      <c r="AB2360" s="5"/>
      <c r="AC2360" s="5"/>
      <c r="AD2360" s="5" t="s">
        <v>134</v>
      </c>
      <c r="AE2360" s="5"/>
      <c r="AF2360" s="5"/>
      <c r="AG2360" s="5" t="s">
        <v>134</v>
      </c>
      <c r="AH2360" s="5"/>
      <c r="AI2360" s="5"/>
      <c r="AJ2360" s="5" t="s">
        <v>134</v>
      </c>
      <c r="AK2360" s="5"/>
      <c r="AL2360" s="5"/>
      <c r="AM2360" s="5" t="s">
        <v>134</v>
      </c>
      <c r="AN2360" s="5"/>
      <c r="AO2360" s="5"/>
      <c r="AP2360" s="5" t="s">
        <v>134</v>
      </c>
      <c r="AQ2360" s="5"/>
      <c r="AR2360" s="5"/>
      <c r="AS2360" s="5" t="s">
        <v>134</v>
      </c>
      <c r="AT2360" s="5"/>
      <c r="AU2360" s="5"/>
      <c r="AV2360" s="5" t="s">
        <v>134</v>
      </c>
      <c r="AW2360" s="5"/>
      <c r="AX2360" s="5"/>
      <c r="AY2360" s="5" t="s">
        <v>134</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11116</v>
      </c>
      <c r="C2361" s="5" t="s">
        <v>8517</v>
      </c>
      <c r="D2361" s="5" t="s">
        <v>321</v>
      </c>
      <c r="E2361" s="5" t="s">
        <v>8700</v>
      </c>
      <c r="F2361" s="5" t="s">
        <v>11117</v>
      </c>
      <c r="G2361" s="5">
        <v>49</v>
      </c>
      <c r="H2361" s="6"/>
      <c r="I2361" s="6"/>
      <c r="J2361" s="5" t="s">
        <v>8520</v>
      </c>
      <c r="K2361" s="5" t="s">
        <v>134</v>
      </c>
      <c r="L2361" s="5" t="s">
        <v>11118</v>
      </c>
      <c r="M2361" s="5"/>
      <c r="N2361" s="5"/>
      <c r="O2361" s="5" t="s">
        <v>134</v>
      </c>
      <c r="P2361" s="5"/>
      <c r="Q2361" s="5"/>
      <c r="R2361" s="5" t="s">
        <v>134</v>
      </c>
      <c r="S2361" s="5"/>
      <c r="T2361" s="5"/>
      <c r="U2361" s="5" t="s">
        <v>134</v>
      </c>
      <c r="V2361" s="5"/>
      <c r="W2361" s="5"/>
      <c r="X2361" s="5" t="s">
        <v>134</v>
      </c>
      <c r="Y2361" s="5"/>
      <c r="Z2361" s="5"/>
      <c r="AA2361" s="5" t="s">
        <v>134</v>
      </c>
      <c r="AB2361" s="5"/>
      <c r="AC2361" s="5"/>
      <c r="AD2361" s="5" t="s">
        <v>134</v>
      </c>
      <c r="AE2361" s="5"/>
      <c r="AF2361" s="5"/>
      <c r="AG2361" s="5" t="s">
        <v>134</v>
      </c>
      <c r="AH2361" s="5"/>
      <c r="AI2361" s="5"/>
      <c r="AJ2361" s="5" t="s">
        <v>134</v>
      </c>
      <c r="AK2361" s="5"/>
      <c r="AL2361" s="5"/>
      <c r="AM2361" s="5" t="s">
        <v>134</v>
      </c>
      <c r="AN2361" s="5"/>
      <c r="AO2361" s="5"/>
      <c r="AP2361" s="5" t="s">
        <v>134</v>
      </c>
      <c r="AQ2361" s="5"/>
      <c r="AR2361" s="5"/>
      <c r="AS2361" s="5" t="s">
        <v>134</v>
      </c>
      <c r="AT2361" s="5"/>
      <c r="AU2361" s="5"/>
      <c r="AV2361" s="5" t="s">
        <v>134</v>
      </c>
      <c r="AW2361" s="5"/>
      <c r="AX2361" s="5"/>
      <c r="AY2361" s="5" t="s">
        <v>134</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11119</v>
      </c>
      <c r="C2362" s="5" t="s">
        <v>8517</v>
      </c>
      <c r="D2362" s="5" t="s">
        <v>1027</v>
      </c>
      <c r="E2362" s="5" t="s">
        <v>11120</v>
      </c>
      <c r="F2362" s="5" t="s">
        <v>11121</v>
      </c>
      <c r="G2362" s="5">
        <v>143</v>
      </c>
      <c r="H2362" s="6"/>
      <c r="I2362" s="6"/>
      <c r="J2362" s="5" t="s">
        <v>8520</v>
      </c>
      <c r="K2362" s="5" t="s">
        <v>134</v>
      </c>
      <c r="L2362" s="5" t="s">
        <v>11122</v>
      </c>
      <c r="M2362" s="5"/>
      <c r="N2362" s="5"/>
      <c r="O2362" s="5" t="s">
        <v>134</v>
      </c>
      <c r="P2362" s="5"/>
      <c r="Q2362" s="5"/>
      <c r="R2362" s="5" t="s">
        <v>134</v>
      </c>
      <c r="S2362" s="5"/>
      <c r="T2362" s="5"/>
      <c r="U2362" s="5" t="s">
        <v>134</v>
      </c>
      <c r="V2362" s="5"/>
      <c r="W2362" s="5"/>
      <c r="X2362" s="5" t="s">
        <v>134</v>
      </c>
      <c r="Y2362" s="5"/>
      <c r="Z2362" s="5"/>
      <c r="AA2362" s="5" t="s">
        <v>134</v>
      </c>
      <c r="AB2362" s="5"/>
      <c r="AC2362" s="5"/>
      <c r="AD2362" s="5" t="s">
        <v>134</v>
      </c>
      <c r="AE2362" s="5"/>
      <c r="AF2362" s="5"/>
      <c r="AG2362" s="5" t="s">
        <v>134</v>
      </c>
      <c r="AH2362" s="5"/>
      <c r="AI2362" s="5"/>
      <c r="AJ2362" s="5" t="s">
        <v>134</v>
      </c>
      <c r="AK2362" s="5"/>
      <c r="AL2362" s="5"/>
      <c r="AM2362" s="5" t="s">
        <v>134</v>
      </c>
      <c r="AN2362" s="5"/>
      <c r="AO2362" s="5"/>
      <c r="AP2362" s="5" t="s">
        <v>134</v>
      </c>
      <c r="AQ2362" s="5"/>
      <c r="AR2362" s="5"/>
      <c r="AS2362" s="5" t="s">
        <v>134</v>
      </c>
      <c r="AT2362" s="5"/>
      <c r="AU2362" s="5"/>
      <c r="AV2362" s="5" t="s">
        <v>134</v>
      </c>
      <c r="AW2362" s="5"/>
      <c r="AX2362" s="5"/>
      <c r="AY2362" s="5" t="s">
        <v>134</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11123</v>
      </c>
      <c r="C2363" s="5" t="s">
        <v>8517</v>
      </c>
      <c r="D2363" s="5" t="s">
        <v>321</v>
      </c>
      <c r="E2363" s="5" t="s">
        <v>8700</v>
      </c>
      <c r="F2363" s="5" t="s">
        <v>11124</v>
      </c>
      <c r="G2363" s="5">
        <v>76</v>
      </c>
      <c r="H2363" s="6"/>
      <c r="I2363" s="6"/>
      <c r="J2363" s="5" t="s">
        <v>8520</v>
      </c>
      <c r="K2363" s="5" t="s">
        <v>134</v>
      </c>
      <c r="L2363" s="5" t="s">
        <v>11125</v>
      </c>
      <c r="M2363" s="5"/>
      <c r="N2363" s="5"/>
      <c r="O2363" s="5" t="s">
        <v>134</v>
      </c>
      <c r="P2363" s="5"/>
      <c r="Q2363" s="5"/>
      <c r="R2363" s="5" t="s">
        <v>134</v>
      </c>
      <c r="S2363" s="5"/>
      <c r="T2363" s="5"/>
      <c r="U2363" s="5" t="s">
        <v>134</v>
      </c>
      <c r="V2363" s="5"/>
      <c r="W2363" s="5"/>
      <c r="X2363" s="5" t="s">
        <v>134</v>
      </c>
      <c r="Y2363" s="5"/>
      <c r="Z2363" s="5"/>
      <c r="AA2363" s="5" t="s">
        <v>134</v>
      </c>
      <c r="AB2363" s="5"/>
      <c r="AC2363" s="5"/>
      <c r="AD2363" s="5" t="s">
        <v>134</v>
      </c>
      <c r="AE2363" s="5"/>
      <c r="AF2363" s="5"/>
      <c r="AG2363" s="5" t="s">
        <v>134</v>
      </c>
      <c r="AH2363" s="5"/>
      <c r="AI2363" s="5"/>
      <c r="AJ2363" s="5" t="s">
        <v>134</v>
      </c>
      <c r="AK2363" s="5"/>
      <c r="AL2363" s="5"/>
      <c r="AM2363" s="5" t="s">
        <v>134</v>
      </c>
      <c r="AN2363" s="5"/>
      <c r="AO2363" s="5"/>
      <c r="AP2363" s="5" t="s">
        <v>134</v>
      </c>
      <c r="AQ2363" s="5"/>
      <c r="AR2363" s="5"/>
      <c r="AS2363" s="5" t="s">
        <v>134</v>
      </c>
      <c r="AT2363" s="5"/>
      <c r="AU2363" s="5"/>
      <c r="AV2363" s="5" t="s">
        <v>134</v>
      </c>
      <c r="AW2363" s="5"/>
      <c r="AX2363" s="5"/>
      <c r="AY2363" s="5" t="s">
        <v>134</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11126</v>
      </c>
      <c r="C2364" s="5" t="s">
        <v>8517</v>
      </c>
      <c r="D2364" s="5" t="s">
        <v>1027</v>
      </c>
      <c r="E2364" s="5" t="s">
        <v>11120</v>
      </c>
      <c r="F2364" s="5" t="s">
        <v>11121</v>
      </c>
      <c r="G2364" s="5">
        <v>88</v>
      </c>
      <c r="H2364" s="6"/>
      <c r="I2364" s="6"/>
      <c r="J2364" s="5" t="s">
        <v>8520</v>
      </c>
      <c r="K2364" s="5" t="s">
        <v>134</v>
      </c>
      <c r="L2364" s="5" t="s">
        <v>11122</v>
      </c>
      <c r="M2364" s="5"/>
      <c r="N2364" s="5"/>
      <c r="O2364" s="5" t="s">
        <v>134</v>
      </c>
      <c r="P2364" s="5"/>
      <c r="Q2364" s="5"/>
      <c r="R2364" s="5" t="s">
        <v>134</v>
      </c>
      <c r="S2364" s="5"/>
      <c r="T2364" s="5"/>
      <c r="U2364" s="5" t="s">
        <v>134</v>
      </c>
      <c r="V2364" s="5"/>
      <c r="W2364" s="5"/>
      <c r="X2364" s="5" t="s">
        <v>134</v>
      </c>
      <c r="Y2364" s="5"/>
      <c r="Z2364" s="5"/>
      <c r="AA2364" s="5" t="s">
        <v>134</v>
      </c>
      <c r="AB2364" s="5"/>
      <c r="AC2364" s="5"/>
      <c r="AD2364" s="5" t="s">
        <v>134</v>
      </c>
      <c r="AE2364" s="5"/>
      <c r="AF2364" s="5"/>
      <c r="AG2364" s="5" t="s">
        <v>134</v>
      </c>
      <c r="AH2364" s="5"/>
      <c r="AI2364" s="5"/>
      <c r="AJ2364" s="5" t="s">
        <v>134</v>
      </c>
      <c r="AK2364" s="5"/>
      <c r="AL2364" s="5"/>
      <c r="AM2364" s="5" t="s">
        <v>134</v>
      </c>
      <c r="AN2364" s="5"/>
      <c r="AO2364" s="5"/>
      <c r="AP2364" s="5" t="s">
        <v>134</v>
      </c>
      <c r="AQ2364" s="5"/>
      <c r="AR2364" s="5"/>
      <c r="AS2364" s="5" t="s">
        <v>134</v>
      </c>
      <c r="AT2364" s="5"/>
      <c r="AU2364" s="5"/>
      <c r="AV2364" s="5" t="s">
        <v>134</v>
      </c>
      <c r="AW2364" s="5"/>
      <c r="AX2364" s="5"/>
      <c r="AY2364" s="5" t="s">
        <v>134</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11127</v>
      </c>
      <c r="C2365" s="5" t="s">
        <v>8517</v>
      </c>
      <c r="D2365" s="5" t="s">
        <v>1027</v>
      </c>
      <c r="E2365" s="5" t="s">
        <v>11128</v>
      </c>
      <c r="F2365" s="5" t="s">
        <v>11129</v>
      </c>
      <c r="G2365" s="5">
        <v>55</v>
      </c>
      <c r="H2365" s="6"/>
      <c r="I2365" s="6"/>
      <c r="J2365" s="5" t="s">
        <v>8520</v>
      </c>
      <c r="K2365" s="5" t="s">
        <v>134</v>
      </c>
      <c r="L2365" s="5" t="s">
        <v>11130</v>
      </c>
      <c r="M2365" s="5"/>
      <c r="N2365" s="5"/>
      <c r="O2365" s="5" t="s">
        <v>134</v>
      </c>
      <c r="P2365" s="5"/>
      <c r="Q2365" s="5"/>
      <c r="R2365" s="5" t="s">
        <v>134</v>
      </c>
      <c r="S2365" s="5"/>
      <c r="T2365" s="5"/>
      <c r="U2365" s="5" t="s">
        <v>134</v>
      </c>
      <c r="V2365" s="5"/>
      <c r="W2365" s="5"/>
      <c r="X2365" s="5" t="s">
        <v>134</v>
      </c>
      <c r="Y2365" s="5"/>
      <c r="Z2365" s="5"/>
      <c r="AA2365" s="5" t="s">
        <v>134</v>
      </c>
      <c r="AB2365" s="5"/>
      <c r="AC2365" s="5"/>
      <c r="AD2365" s="5" t="s">
        <v>134</v>
      </c>
      <c r="AE2365" s="5"/>
      <c r="AF2365" s="5"/>
      <c r="AG2365" s="5" t="s">
        <v>134</v>
      </c>
      <c r="AH2365" s="5"/>
      <c r="AI2365" s="5"/>
      <c r="AJ2365" s="5" t="s">
        <v>134</v>
      </c>
      <c r="AK2365" s="5"/>
      <c r="AL2365" s="5"/>
      <c r="AM2365" s="5" t="s">
        <v>134</v>
      </c>
      <c r="AN2365" s="5"/>
      <c r="AO2365" s="5"/>
      <c r="AP2365" s="5" t="s">
        <v>134</v>
      </c>
      <c r="AQ2365" s="5"/>
      <c r="AR2365" s="5"/>
      <c r="AS2365" s="5" t="s">
        <v>134</v>
      </c>
      <c r="AT2365" s="5"/>
      <c r="AU2365" s="5"/>
      <c r="AV2365" s="5" t="s">
        <v>134</v>
      </c>
      <c r="AW2365" s="5"/>
      <c r="AX2365" s="5"/>
      <c r="AY2365" s="5" t="s">
        <v>134</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11131</v>
      </c>
      <c r="C2366" s="5" t="s">
        <v>8517</v>
      </c>
      <c r="D2366" s="5" t="s">
        <v>173</v>
      </c>
      <c r="E2366" s="5" t="s">
        <v>9985</v>
      </c>
      <c r="F2366" s="5" t="s">
        <v>11132</v>
      </c>
      <c r="G2366" s="5">
        <v>31</v>
      </c>
      <c r="H2366" s="6"/>
      <c r="I2366" s="6"/>
      <c r="J2366" s="5" t="s">
        <v>8520</v>
      </c>
      <c r="K2366" s="5" t="s">
        <v>134</v>
      </c>
      <c r="L2366" s="5" t="s">
        <v>11133</v>
      </c>
      <c r="M2366" s="5"/>
      <c r="N2366" s="5"/>
      <c r="O2366" s="5" t="s">
        <v>134</v>
      </c>
      <c r="P2366" s="5"/>
      <c r="Q2366" s="5"/>
      <c r="R2366" s="5" t="s">
        <v>134</v>
      </c>
      <c r="S2366" s="5"/>
      <c r="T2366" s="5"/>
      <c r="U2366" s="5" t="s">
        <v>134</v>
      </c>
      <c r="V2366" s="5"/>
      <c r="W2366" s="5"/>
      <c r="X2366" s="5" t="s">
        <v>134</v>
      </c>
      <c r="Y2366" s="5"/>
      <c r="Z2366" s="5"/>
      <c r="AA2366" s="5" t="s">
        <v>134</v>
      </c>
      <c r="AB2366" s="5"/>
      <c r="AC2366" s="5"/>
      <c r="AD2366" s="5" t="s">
        <v>134</v>
      </c>
      <c r="AE2366" s="5"/>
      <c r="AF2366" s="5"/>
      <c r="AG2366" s="5" t="s">
        <v>134</v>
      </c>
      <c r="AH2366" s="5"/>
      <c r="AI2366" s="5"/>
      <c r="AJ2366" s="5" t="s">
        <v>134</v>
      </c>
      <c r="AK2366" s="5"/>
      <c r="AL2366" s="5"/>
      <c r="AM2366" s="5" t="s">
        <v>134</v>
      </c>
      <c r="AN2366" s="5"/>
      <c r="AO2366" s="5"/>
      <c r="AP2366" s="5" t="s">
        <v>134</v>
      </c>
      <c r="AQ2366" s="5"/>
      <c r="AR2366" s="5"/>
      <c r="AS2366" s="5" t="s">
        <v>134</v>
      </c>
      <c r="AT2366" s="5"/>
      <c r="AU2366" s="5"/>
      <c r="AV2366" s="5" t="s">
        <v>134</v>
      </c>
      <c r="AW2366" s="5"/>
      <c r="AX2366" s="5"/>
      <c r="AY2366" s="5" t="s">
        <v>134</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11134</v>
      </c>
      <c r="C2367" s="5" t="s">
        <v>8517</v>
      </c>
      <c r="D2367" s="5" t="s">
        <v>259</v>
      </c>
      <c r="E2367" s="5" t="s">
        <v>11135</v>
      </c>
      <c r="F2367" s="5" t="s">
        <v>11136</v>
      </c>
      <c r="G2367" s="5">
        <v>34</v>
      </c>
      <c r="H2367" s="6"/>
      <c r="I2367" s="6"/>
      <c r="J2367" s="5" t="s">
        <v>8520</v>
      </c>
      <c r="K2367" s="5" t="s">
        <v>134</v>
      </c>
      <c r="L2367" s="5" t="s">
        <v>11137</v>
      </c>
      <c r="M2367" s="5"/>
      <c r="N2367" s="5"/>
      <c r="O2367" s="5" t="s">
        <v>134</v>
      </c>
      <c r="P2367" s="5"/>
      <c r="Q2367" s="5"/>
      <c r="R2367" s="5" t="s">
        <v>134</v>
      </c>
      <c r="S2367" s="5"/>
      <c r="T2367" s="5"/>
      <c r="U2367" s="5" t="s">
        <v>134</v>
      </c>
      <c r="V2367" s="5"/>
      <c r="W2367" s="5"/>
      <c r="X2367" s="5" t="s">
        <v>134</v>
      </c>
      <c r="Y2367" s="5"/>
      <c r="Z2367" s="5"/>
      <c r="AA2367" s="5" t="s">
        <v>134</v>
      </c>
      <c r="AB2367" s="5"/>
      <c r="AC2367" s="5"/>
      <c r="AD2367" s="5" t="s">
        <v>134</v>
      </c>
      <c r="AE2367" s="5"/>
      <c r="AF2367" s="5"/>
      <c r="AG2367" s="5" t="s">
        <v>134</v>
      </c>
      <c r="AH2367" s="5"/>
      <c r="AI2367" s="5"/>
      <c r="AJ2367" s="5" t="s">
        <v>134</v>
      </c>
      <c r="AK2367" s="5"/>
      <c r="AL2367" s="5"/>
      <c r="AM2367" s="5" t="s">
        <v>134</v>
      </c>
      <c r="AN2367" s="5"/>
      <c r="AO2367" s="5"/>
      <c r="AP2367" s="5" t="s">
        <v>134</v>
      </c>
      <c r="AQ2367" s="5"/>
      <c r="AR2367" s="5"/>
      <c r="AS2367" s="5" t="s">
        <v>134</v>
      </c>
      <c r="AT2367" s="5"/>
      <c r="AU2367" s="5"/>
      <c r="AV2367" s="5" t="s">
        <v>134</v>
      </c>
      <c r="AW2367" s="5"/>
      <c r="AX2367" s="5"/>
      <c r="AY2367" s="5" t="s">
        <v>134</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11138</v>
      </c>
      <c r="C2368" s="5" t="s">
        <v>8517</v>
      </c>
      <c r="D2368" s="5" t="s">
        <v>331</v>
      </c>
      <c r="E2368" s="5" t="s">
        <v>11139</v>
      </c>
      <c r="F2368" s="5" t="s">
        <v>11140</v>
      </c>
      <c r="G2368" s="5">
        <v>56</v>
      </c>
      <c r="H2368" s="6"/>
      <c r="I2368" s="6"/>
      <c r="J2368" s="5" t="s">
        <v>8520</v>
      </c>
      <c r="K2368" s="5" t="s">
        <v>134</v>
      </c>
      <c r="L2368" s="5" t="s">
        <v>11141</v>
      </c>
      <c r="M2368" s="5"/>
      <c r="N2368" s="5"/>
      <c r="O2368" s="5" t="s">
        <v>134</v>
      </c>
      <c r="P2368" s="5"/>
      <c r="Q2368" s="5"/>
      <c r="R2368" s="5" t="s">
        <v>134</v>
      </c>
      <c r="S2368" s="5"/>
      <c r="T2368" s="5"/>
      <c r="U2368" s="5" t="s">
        <v>134</v>
      </c>
      <c r="V2368" s="5"/>
      <c r="W2368" s="5"/>
      <c r="X2368" s="5" t="s">
        <v>134</v>
      </c>
      <c r="Y2368" s="5"/>
      <c r="Z2368" s="5"/>
      <c r="AA2368" s="5" t="s">
        <v>134</v>
      </c>
      <c r="AB2368" s="5"/>
      <c r="AC2368" s="5"/>
      <c r="AD2368" s="5" t="s">
        <v>134</v>
      </c>
      <c r="AE2368" s="5"/>
      <c r="AF2368" s="5"/>
      <c r="AG2368" s="5" t="s">
        <v>134</v>
      </c>
      <c r="AH2368" s="5"/>
      <c r="AI2368" s="5"/>
      <c r="AJ2368" s="5" t="s">
        <v>134</v>
      </c>
      <c r="AK2368" s="5"/>
      <c r="AL2368" s="5"/>
      <c r="AM2368" s="5" t="s">
        <v>134</v>
      </c>
      <c r="AN2368" s="5"/>
      <c r="AO2368" s="5"/>
      <c r="AP2368" s="5" t="s">
        <v>134</v>
      </c>
      <c r="AQ2368" s="5"/>
      <c r="AR2368" s="5"/>
      <c r="AS2368" s="5" t="s">
        <v>134</v>
      </c>
      <c r="AT2368" s="5"/>
      <c r="AU2368" s="5"/>
      <c r="AV2368" s="5" t="s">
        <v>134</v>
      </c>
      <c r="AW2368" s="5"/>
      <c r="AX2368" s="5"/>
      <c r="AY2368" s="5" t="s">
        <v>134</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11142</v>
      </c>
      <c r="C2369" s="5" t="s">
        <v>8517</v>
      </c>
      <c r="D2369" s="5" t="s">
        <v>1361</v>
      </c>
      <c r="E2369" s="5" t="s">
        <v>11143</v>
      </c>
      <c r="F2369" s="5" t="s">
        <v>11144</v>
      </c>
      <c r="G2369" s="5">
        <v>51</v>
      </c>
      <c r="H2369" s="6"/>
      <c r="I2369" s="6"/>
      <c r="J2369" s="5" t="s">
        <v>8520</v>
      </c>
      <c r="K2369" s="5" t="s">
        <v>134</v>
      </c>
      <c r="L2369" s="5" t="s">
        <v>11145</v>
      </c>
      <c r="M2369" s="5"/>
      <c r="N2369" s="5"/>
      <c r="O2369" s="5" t="s">
        <v>134</v>
      </c>
      <c r="P2369" s="5"/>
      <c r="Q2369" s="5"/>
      <c r="R2369" s="5" t="s">
        <v>134</v>
      </c>
      <c r="S2369" s="5"/>
      <c r="T2369" s="5"/>
      <c r="U2369" s="5" t="s">
        <v>134</v>
      </c>
      <c r="V2369" s="5"/>
      <c r="W2369" s="5"/>
      <c r="X2369" s="5" t="s">
        <v>134</v>
      </c>
      <c r="Y2369" s="5"/>
      <c r="Z2369" s="5"/>
      <c r="AA2369" s="5" t="s">
        <v>134</v>
      </c>
      <c r="AB2369" s="5"/>
      <c r="AC2369" s="5"/>
      <c r="AD2369" s="5" t="s">
        <v>134</v>
      </c>
      <c r="AE2369" s="5"/>
      <c r="AF2369" s="5"/>
      <c r="AG2369" s="5" t="s">
        <v>134</v>
      </c>
      <c r="AH2369" s="5"/>
      <c r="AI2369" s="5"/>
      <c r="AJ2369" s="5" t="s">
        <v>134</v>
      </c>
      <c r="AK2369" s="5"/>
      <c r="AL2369" s="5"/>
      <c r="AM2369" s="5" t="s">
        <v>134</v>
      </c>
      <c r="AN2369" s="5"/>
      <c r="AO2369" s="5"/>
      <c r="AP2369" s="5" t="s">
        <v>134</v>
      </c>
      <c r="AQ2369" s="5"/>
      <c r="AR2369" s="5"/>
      <c r="AS2369" s="5" t="s">
        <v>134</v>
      </c>
      <c r="AT2369" s="5"/>
      <c r="AU2369" s="5"/>
      <c r="AV2369" s="5" t="s">
        <v>134</v>
      </c>
      <c r="AW2369" s="5"/>
      <c r="AX2369" s="5"/>
      <c r="AY2369" s="5" t="s">
        <v>134</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6"/>
        <v>#REF!</v>
      </c>
      <c r="B2370" s="5" t="s">
        <v>11146</v>
      </c>
      <c r="C2370" s="5" t="s">
        <v>8517</v>
      </c>
      <c r="D2370" s="5" t="s">
        <v>3717</v>
      </c>
      <c r="E2370" s="5" t="s">
        <v>10854</v>
      </c>
      <c r="F2370" s="5" t="s">
        <v>11147</v>
      </c>
      <c r="G2370" s="5">
        <v>32</v>
      </c>
      <c r="H2370" s="6"/>
      <c r="I2370" s="6"/>
      <c r="J2370" s="5" t="s">
        <v>8520</v>
      </c>
      <c r="K2370" s="5" t="s">
        <v>134</v>
      </c>
      <c r="L2370" s="5" t="s">
        <v>11148</v>
      </c>
      <c r="M2370" s="5"/>
      <c r="N2370" s="5"/>
      <c r="O2370" s="5" t="s">
        <v>134</v>
      </c>
      <c r="P2370" s="5"/>
      <c r="Q2370" s="5"/>
      <c r="R2370" s="5" t="s">
        <v>134</v>
      </c>
      <c r="S2370" s="5"/>
      <c r="T2370" s="5"/>
      <c r="U2370" s="5" t="s">
        <v>134</v>
      </c>
      <c r="V2370" s="5"/>
      <c r="W2370" s="5"/>
      <c r="X2370" s="5" t="s">
        <v>134</v>
      </c>
      <c r="Y2370" s="5"/>
      <c r="Z2370" s="5"/>
      <c r="AA2370" s="5" t="s">
        <v>134</v>
      </c>
      <c r="AB2370" s="5"/>
      <c r="AC2370" s="5"/>
      <c r="AD2370" s="5" t="s">
        <v>134</v>
      </c>
      <c r="AE2370" s="5"/>
      <c r="AF2370" s="5"/>
      <c r="AG2370" s="5" t="s">
        <v>134</v>
      </c>
      <c r="AH2370" s="5"/>
      <c r="AI2370" s="5"/>
      <c r="AJ2370" s="5" t="s">
        <v>134</v>
      </c>
      <c r="AK2370" s="5"/>
      <c r="AL2370" s="5"/>
      <c r="AM2370" s="5" t="s">
        <v>134</v>
      </c>
      <c r="AN2370" s="5"/>
      <c r="AO2370" s="5"/>
      <c r="AP2370" s="5" t="s">
        <v>134</v>
      </c>
      <c r="AQ2370" s="5"/>
      <c r="AR2370" s="5"/>
      <c r="AS2370" s="5" t="s">
        <v>134</v>
      </c>
      <c r="AT2370" s="5"/>
      <c r="AU2370" s="5"/>
      <c r="AV2370" s="5" t="s">
        <v>134</v>
      </c>
      <c r="AW2370" s="5"/>
      <c r="AX2370" s="5"/>
      <c r="AY2370" s="5" t="s">
        <v>134</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ref="A2371:A2434" si="37">A2370+1</f>
        <v>#REF!</v>
      </c>
      <c r="B2371" s="5" t="s">
        <v>11149</v>
      </c>
      <c r="C2371" s="5" t="s">
        <v>8517</v>
      </c>
      <c r="D2371" s="5" t="s">
        <v>179</v>
      </c>
      <c r="E2371" s="5" t="s">
        <v>9762</v>
      </c>
      <c r="F2371" s="5" t="s">
        <v>11150</v>
      </c>
      <c r="G2371" s="5">
        <v>103</v>
      </c>
      <c r="H2371" s="6"/>
      <c r="I2371" s="6"/>
      <c r="J2371" s="5" t="s">
        <v>8520</v>
      </c>
      <c r="K2371" s="5" t="s">
        <v>134</v>
      </c>
      <c r="L2371" s="5" t="s">
        <v>11151</v>
      </c>
      <c r="M2371" s="5"/>
      <c r="N2371" s="5"/>
      <c r="O2371" s="5" t="s">
        <v>134</v>
      </c>
      <c r="P2371" s="5"/>
      <c r="Q2371" s="5"/>
      <c r="R2371" s="5" t="s">
        <v>134</v>
      </c>
      <c r="S2371" s="5"/>
      <c r="T2371" s="5"/>
      <c r="U2371" s="5" t="s">
        <v>134</v>
      </c>
      <c r="V2371" s="5"/>
      <c r="W2371" s="5"/>
      <c r="X2371" s="5" t="s">
        <v>134</v>
      </c>
      <c r="Y2371" s="5"/>
      <c r="Z2371" s="5"/>
      <c r="AA2371" s="5" t="s">
        <v>134</v>
      </c>
      <c r="AB2371" s="5"/>
      <c r="AC2371" s="5"/>
      <c r="AD2371" s="5" t="s">
        <v>134</v>
      </c>
      <c r="AE2371" s="5"/>
      <c r="AF2371" s="5"/>
      <c r="AG2371" s="5" t="s">
        <v>134</v>
      </c>
      <c r="AH2371" s="5"/>
      <c r="AI2371" s="5"/>
      <c r="AJ2371" s="5" t="s">
        <v>134</v>
      </c>
      <c r="AK2371" s="5"/>
      <c r="AL2371" s="5"/>
      <c r="AM2371" s="5" t="s">
        <v>134</v>
      </c>
      <c r="AN2371" s="5"/>
      <c r="AO2371" s="5"/>
      <c r="AP2371" s="5" t="s">
        <v>134</v>
      </c>
      <c r="AQ2371" s="5"/>
      <c r="AR2371" s="5"/>
      <c r="AS2371" s="5" t="s">
        <v>134</v>
      </c>
      <c r="AT2371" s="5"/>
      <c r="AU2371" s="5"/>
      <c r="AV2371" s="5" t="s">
        <v>134</v>
      </c>
      <c r="AW2371" s="5"/>
      <c r="AX2371" s="5"/>
      <c r="AY2371" s="5" t="s">
        <v>134</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11152</v>
      </c>
      <c r="C2372" s="5" t="s">
        <v>8517</v>
      </c>
      <c r="D2372" s="5" t="s">
        <v>3717</v>
      </c>
      <c r="E2372" s="5" t="s">
        <v>10854</v>
      </c>
      <c r="F2372" s="5" t="s">
        <v>11153</v>
      </c>
      <c r="G2372" s="5">
        <v>32</v>
      </c>
      <c r="H2372" s="6"/>
      <c r="I2372" s="6"/>
      <c r="J2372" s="5" t="s">
        <v>8520</v>
      </c>
      <c r="K2372" s="5" t="s">
        <v>134</v>
      </c>
      <c r="L2372" s="5" t="s">
        <v>11154</v>
      </c>
      <c r="M2372" s="5"/>
      <c r="N2372" s="5"/>
      <c r="O2372" s="5" t="s">
        <v>134</v>
      </c>
      <c r="P2372" s="5"/>
      <c r="Q2372" s="5"/>
      <c r="R2372" s="5" t="s">
        <v>134</v>
      </c>
      <c r="S2372" s="5"/>
      <c r="T2372" s="5"/>
      <c r="U2372" s="5" t="s">
        <v>134</v>
      </c>
      <c r="V2372" s="5"/>
      <c r="W2372" s="5"/>
      <c r="X2372" s="5" t="s">
        <v>134</v>
      </c>
      <c r="Y2372" s="5"/>
      <c r="Z2372" s="5"/>
      <c r="AA2372" s="5" t="s">
        <v>134</v>
      </c>
      <c r="AB2372" s="5"/>
      <c r="AC2372" s="5"/>
      <c r="AD2372" s="5" t="s">
        <v>134</v>
      </c>
      <c r="AE2372" s="5"/>
      <c r="AF2372" s="5"/>
      <c r="AG2372" s="5" t="s">
        <v>134</v>
      </c>
      <c r="AH2372" s="5"/>
      <c r="AI2372" s="5"/>
      <c r="AJ2372" s="5" t="s">
        <v>134</v>
      </c>
      <c r="AK2372" s="5"/>
      <c r="AL2372" s="5"/>
      <c r="AM2372" s="5" t="s">
        <v>134</v>
      </c>
      <c r="AN2372" s="5"/>
      <c r="AO2372" s="5"/>
      <c r="AP2372" s="5" t="s">
        <v>134</v>
      </c>
      <c r="AQ2372" s="5"/>
      <c r="AR2372" s="5"/>
      <c r="AS2372" s="5" t="s">
        <v>134</v>
      </c>
      <c r="AT2372" s="5"/>
      <c r="AU2372" s="5"/>
      <c r="AV2372" s="5" t="s">
        <v>134</v>
      </c>
      <c r="AW2372" s="5"/>
      <c r="AX2372" s="5"/>
      <c r="AY2372" s="5" t="s">
        <v>134</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11155</v>
      </c>
      <c r="C2373" s="5" t="s">
        <v>8517</v>
      </c>
      <c r="D2373" s="5" t="s">
        <v>3717</v>
      </c>
      <c r="E2373" s="5" t="s">
        <v>10854</v>
      </c>
      <c r="F2373" s="5" t="s">
        <v>11156</v>
      </c>
      <c r="G2373" s="5">
        <v>31</v>
      </c>
      <c r="H2373" s="6"/>
      <c r="I2373" s="6"/>
      <c r="J2373" s="5" t="s">
        <v>8520</v>
      </c>
      <c r="K2373" s="5" t="s">
        <v>134</v>
      </c>
      <c r="L2373" s="5" t="s">
        <v>11157</v>
      </c>
      <c r="M2373" s="5"/>
      <c r="N2373" s="5"/>
      <c r="O2373" s="5" t="s">
        <v>134</v>
      </c>
      <c r="P2373" s="5"/>
      <c r="Q2373" s="5"/>
      <c r="R2373" s="5" t="s">
        <v>134</v>
      </c>
      <c r="S2373" s="5"/>
      <c r="T2373" s="5"/>
      <c r="U2373" s="5" t="s">
        <v>134</v>
      </c>
      <c r="V2373" s="5"/>
      <c r="W2373" s="5"/>
      <c r="X2373" s="5" t="s">
        <v>134</v>
      </c>
      <c r="Y2373" s="5"/>
      <c r="Z2373" s="5"/>
      <c r="AA2373" s="5" t="s">
        <v>134</v>
      </c>
      <c r="AB2373" s="5"/>
      <c r="AC2373" s="5"/>
      <c r="AD2373" s="5" t="s">
        <v>134</v>
      </c>
      <c r="AE2373" s="5"/>
      <c r="AF2373" s="5"/>
      <c r="AG2373" s="5" t="s">
        <v>134</v>
      </c>
      <c r="AH2373" s="5"/>
      <c r="AI2373" s="5"/>
      <c r="AJ2373" s="5" t="s">
        <v>134</v>
      </c>
      <c r="AK2373" s="5"/>
      <c r="AL2373" s="5"/>
      <c r="AM2373" s="5" t="s">
        <v>134</v>
      </c>
      <c r="AN2373" s="5"/>
      <c r="AO2373" s="5"/>
      <c r="AP2373" s="5" t="s">
        <v>134</v>
      </c>
      <c r="AQ2373" s="5"/>
      <c r="AR2373" s="5"/>
      <c r="AS2373" s="5" t="s">
        <v>134</v>
      </c>
      <c r="AT2373" s="5"/>
      <c r="AU2373" s="5"/>
      <c r="AV2373" s="5" t="s">
        <v>134</v>
      </c>
      <c r="AW2373" s="5"/>
      <c r="AX2373" s="5"/>
      <c r="AY2373" s="5" t="s">
        <v>134</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11158</v>
      </c>
      <c r="C2374" s="5" t="s">
        <v>8517</v>
      </c>
      <c r="D2374" s="5" t="s">
        <v>1390</v>
      </c>
      <c r="E2374" s="5" t="s">
        <v>11159</v>
      </c>
      <c r="F2374" s="5" t="s">
        <v>11160</v>
      </c>
      <c r="G2374" s="5">
        <v>43</v>
      </c>
      <c r="H2374" s="6"/>
      <c r="I2374" s="6"/>
      <c r="J2374" s="5" t="s">
        <v>8520</v>
      </c>
      <c r="K2374" s="5" t="s">
        <v>134</v>
      </c>
      <c r="L2374" s="5" t="s">
        <v>11161</v>
      </c>
      <c r="M2374" s="5"/>
      <c r="N2374" s="5"/>
      <c r="O2374" s="5" t="s">
        <v>134</v>
      </c>
      <c r="P2374" s="5"/>
      <c r="Q2374" s="5"/>
      <c r="R2374" s="5" t="s">
        <v>134</v>
      </c>
      <c r="S2374" s="5"/>
      <c r="T2374" s="5"/>
      <c r="U2374" s="5" t="s">
        <v>134</v>
      </c>
      <c r="V2374" s="5"/>
      <c r="W2374" s="5"/>
      <c r="X2374" s="5" t="s">
        <v>134</v>
      </c>
      <c r="Y2374" s="5"/>
      <c r="Z2374" s="5"/>
      <c r="AA2374" s="5" t="s">
        <v>134</v>
      </c>
      <c r="AB2374" s="5"/>
      <c r="AC2374" s="5"/>
      <c r="AD2374" s="5" t="s">
        <v>134</v>
      </c>
      <c r="AE2374" s="5"/>
      <c r="AF2374" s="5"/>
      <c r="AG2374" s="5" t="s">
        <v>134</v>
      </c>
      <c r="AH2374" s="5"/>
      <c r="AI2374" s="5"/>
      <c r="AJ2374" s="5" t="s">
        <v>134</v>
      </c>
      <c r="AK2374" s="5"/>
      <c r="AL2374" s="5"/>
      <c r="AM2374" s="5" t="s">
        <v>134</v>
      </c>
      <c r="AN2374" s="5"/>
      <c r="AO2374" s="5"/>
      <c r="AP2374" s="5" t="s">
        <v>134</v>
      </c>
      <c r="AQ2374" s="5"/>
      <c r="AR2374" s="5"/>
      <c r="AS2374" s="5" t="s">
        <v>134</v>
      </c>
      <c r="AT2374" s="5"/>
      <c r="AU2374" s="5"/>
      <c r="AV2374" s="5" t="s">
        <v>134</v>
      </c>
      <c r="AW2374" s="5"/>
      <c r="AX2374" s="5"/>
      <c r="AY2374" s="5" t="s">
        <v>134</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11162</v>
      </c>
      <c r="C2375" s="5" t="s">
        <v>8517</v>
      </c>
      <c r="D2375" s="5" t="s">
        <v>331</v>
      </c>
      <c r="E2375" s="5" t="s">
        <v>10900</v>
      </c>
      <c r="F2375" s="5" t="s">
        <v>11163</v>
      </c>
      <c r="G2375" s="5">
        <v>46</v>
      </c>
      <c r="H2375" s="6"/>
      <c r="I2375" s="6"/>
      <c r="J2375" s="5" t="s">
        <v>8520</v>
      </c>
      <c r="K2375" s="5" t="s">
        <v>134</v>
      </c>
      <c r="L2375" s="5" t="s">
        <v>11164</v>
      </c>
      <c r="M2375" s="5"/>
      <c r="N2375" s="5"/>
      <c r="O2375" s="5" t="s">
        <v>134</v>
      </c>
      <c r="P2375" s="5"/>
      <c r="Q2375" s="5"/>
      <c r="R2375" s="5" t="s">
        <v>134</v>
      </c>
      <c r="S2375" s="5"/>
      <c r="T2375" s="5"/>
      <c r="U2375" s="5" t="s">
        <v>134</v>
      </c>
      <c r="V2375" s="5"/>
      <c r="W2375" s="5"/>
      <c r="X2375" s="5" t="s">
        <v>134</v>
      </c>
      <c r="Y2375" s="5"/>
      <c r="Z2375" s="5"/>
      <c r="AA2375" s="5" t="s">
        <v>134</v>
      </c>
      <c r="AB2375" s="5"/>
      <c r="AC2375" s="5"/>
      <c r="AD2375" s="5" t="s">
        <v>134</v>
      </c>
      <c r="AE2375" s="5"/>
      <c r="AF2375" s="5"/>
      <c r="AG2375" s="5" t="s">
        <v>134</v>
      </c>
      <c r="AH2375" s="5"/>
      <c r="AI2375" s="5"/>
      <c r="AJ2375" s="5" t="s">
        <v>134</v>
      </c>
      <c r="AK2375" s="5"/>
      <c r="AL2375" s="5"/>
      <c r="AM2375" s="5" t="s">
        <v>134</v>
      </c>
      <c r="AN2375" s="5"/>
      <c r="AO2375" s="5"/>
      <c r="AP2375" s="5" t="s">
        <v>134</v>
      </c>
      <c r="AQ2375" s="5"/>
      <c r="AR2375" s="5"/>
      <c r="AS2375" s="5" t="s">
        <v>134</v>
      </c>
      <c r="AT2375" s="5"/>
      <c r="AU2375" s="5"/>
      <c r="AV2375" s="5" t="s">
        <v>134</v>
      </c>
      <c r="AW2375" s="5"/>
      <c r="AX2375" s="5"/>
      <c r="AY2375" s="5" t="s">
        <v>134</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11165</v>
      </c>
      <c r="C2376" s="5" t="s">
        <v>8517</v>
      </c>
      <c r="D2376" s="5" t="s">
        <v>331</v>
      </c>
      <c r="E2376" s="5" t="s">
        <v>11166</v>
      </c>
      <c r="F2376" s="5" t="s">
        <v>11167</v>
      </c>
      <c r="G2376" s="5">
        <v>38</v>
      </c>
      <c r="H2376" s="6"/>
      <c r="I2376" s="6"/>
      <c r="J2376" s="5" t="s">
        <v>8520</v>
      </c>
      <c r="K2376" s="5" t="s">
        <v>134</v>
      </c>
      <c r="L2376" s="5" t="s">
        <v>11168</v>
      </c>
      <c r="M2376" s="5"/>
      <c r="N2376" s="5"/>
      <c r="O2376" s="5" t="s">
        <v>134</v>
      </c>
      <c r="P2376" s="5"/>
      <c r="Q2376" s="5"/>
      <c r="R2376" s="5" t="s">
        <v>134</v>
      </c>
      <c r="S2376" s="5"/>
      <c r="T2376" s="5"/>
      <c r="U2376" s="5" t="s">
        <v>134</v>
      </c>
      <c r="V2376" s="5"/>
      <c r="W2376" s="5"/>
      <c r="X2376" s="5" t="s">
        <v>134</v>
      </c>
      <c r="Y2376" s="5"/>
      <c r="Z2376" s="5"/>
      <c r="AA2376" s="5" t="s">
        <v>134</v>
      </c>
      <c r="AB2376" s="5"/>
      <c r="AC2376" s="5"/>
      <c r="AD2376" s="5" t="s">
        <v>134</v>
      </c>
      <c r="AE2376" s="5"/>
      <c r="AF2376" s="5"/>
      <c r="AG2376" s="5" t="s">
        <v>134</v>
      </c>
      <c r="AH2376" s="5"/>
      <c r="AI2376" s="5"/>
      <c r="AJ2376" s="5" t="s">
        <v>134</v>
      </c>
      <c r="AK2376" s="5"/>
      <c r="AL2376" s="5"/>
      <c r="AM2376" s="5" t="s">
        <v>134</v>
      </c>
      <c r="AN2376" s="5"/>
      <c r="AO2376" s="5"/>
      <c r="AP2376" s="5" t="s">
        <v>134</v>
      </c>
      <c r="AQ2376" s="5"/>
      <c r="AR2376" s="5"/>
      <c r="AS2376" s="5" t="s">
        <v>134</v>
      </c>
      <c r="AT2376" s="5"/>
      <c r="AU2376" s="5"/>
      <c r="AV2376" s="5" t="s">
        <v>134</v>
      </c>
      <c r="AW2376" s="5"/>
      <c r="AX2376" s="5"/>
      <c r="AY2376" s="5" t="s">
        <v>134</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11169</v>
      </c>
      <c r="C2377" s="5" t="s">
        <v>8517</v>
      </c>
      <c r="D2377" s="5" t="s">
        <v>321</v>
      </c>
      <c r="E2377" s="5" t="s">
        <v>8700</v>
      </c>
      <c r="F2377" s="5" t="s">
        <v>11170</v>
      </c>
      <c r="G2377" s="5">
        <v>45</v>
      </c>
      <c r="H2377" s="6"/>
      <c r="I2377" s="6"/>
      <c r="J2377" s="5" t="s">
        <v>8520</v>
      </c>
      <c r="K2377" s="5" t="s">
        <v>134</v>
      </c>
      <c r="L2377" s="5" t="s">
        <v>11171</v>
      </c>
      <c r="M2377" s="5"/>
      <c r="N2377" s="5"/>
      <c r="O2377" s="5" t="s">
        <v>134</v>
      </c>
      <c r="P2377" s="5"/>
      <c r="Q2377" s="5"/>
      <c r="R2377" s="5" t="s">
        <v>134</v>
      </c>
      <c r="S2377" s="5"/>
      <c r="T2377" s="5"/>
      <c r="U2377" s="5" t="s">
        <v>134</v>
      </c>
      <c r="V2377" s="5"/>
      <c r="W2377" s="5"/>
      <c r="X2377" s="5" t="s">
        <v>134</v>
      </c>
      <c r="Y2377" s="5"/>
      <c r="Z2377" s="5"/>
      <c r="AA2377" s="5" t="s">
        <v>134</v>
      </c>
      <c r="AB2377" s="5"/>
      <c r="AC2377" s="5"/>
      <c r="AD2377" s="5" t="s">
        <v>134</v>
      </c>
      <c r="AE2377" s="5"/>
      <c r="AF2377" s="5"/>
      <c r="AG2377" s="5" t="s">
        <v>134</v>
      </c>
      <c r="AH2377" s="5"/>
      <c r="AI2377" s="5"/>
      <c r="AJ2377" s="5" t="s">
        <v>134</v>
      </c>
      <c r="AK2377" s="5"/>
      <c r="AL2377" s="5"/>
      <c r="AM2377" s="5" t="s">
        <v>134</v>
      </c>
      <c r="AN2377" s="5"/>
      <c r="AO2377" s="5"/>
      <c r="AP2377" s="5" t="s">
        <v>134</v>
      </c>
      <c r="AQ2377" s="5"/>
      <c r="AR2377" s="5"/>
      <c r="AS2377" s="5" t="s">
        <v>134</v>
      </c>
      <c r="AT2377" s="5"/>
      <c r="AU2377" s="5"/>
      <c r="AV2377" s="5" t="s">
        <v>134</v>
      </c>
      <c r="AW2377" s="5"/>
      <c r="AX2377" s="5"/>
      <c r="AY2377" s="5" t="s">
        <v>134</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11172</v>
      </c>
      <c r="C2378" s="5" t="s">
        <v>8517</v>
      </c>
      <c r="D2378" s="5" t="s">
        <v>286</v>
      </c>
      <c r="E2378" s="5" t="s">
        <v>10405</v>
      </c>
      <c r="F2378" s="5" t="s">
        <v>11173</v>
      </c>
      <c r="G2378" s="5">
        <v>83</v>
      </c>
      <c r="H2378" s="6"/>
      <c r="I2378" s="6"/>
      <c r="J2378" s="5" t="s">
        <v>8520</v>
      </c>
      <c r="K2378" s="5" t="s">
        <v>134</v>
      </c>
      <c r="L2378" s="5" t="s">
        <v>11174</v>
      </c>
      <c r="M2378" s="5"/>
      <c r="N2378" s="5"/>
      <c r="O2378" s="5" t="s">
        <v>134</v>
      </c>
      <c r="P2378" s="5"/>
      <c r="Q2378" s="5"/>
      <c r="R2378" s="5" t="s">
        <v>134</v>
      </c>
      <c r="S2378" s="5"/>
      <c r="T2378" s="5"/>
      <c r="U2378" s="5" t="s">
        <v>134</v>
      </c>
      <c r="V2378" s="5"/>
      <c r="W2378" s="5"/>
      <c r="X2378" s="5" t="s">
        <v>134</v>
      </c>
      <c r="Y2378" s="5"/>
      <c r="Z2378" s="5"/>
      <c r="AA2378" s="5" t="s">
        <v>134</v>
      </c>
      <c r="AB2378" s="5"/>
      <c r="AC2378" s="5"/>
      <c r="AD2378" s="5" t="s">
        <v>134</v>
      </c>
      <c r="AE2378" s="5"/>
      <c r="AF2378" s="5"/>
      <c r="AG2378" s="5" t="s">
        <v>134</v>
      </c>
      <c r="AH2378" s="5"/>
      <c r="AI2378" s="5"/>
      <c r="AJ2378" s="5" t="s">
        <v>134</v>
      </c>
      <c r="AK2378" s="5"/>
      <c r="AL2378" s="5"/>
      <c r="AM2378" s="5" t="s">
        <v>134</v>
      </c>
      <c r="AN2378" s="5"/>
      <c r="AO2378" s="5"/>
      <c r="AP2378" s="5" t="s">
        <v>134</v>
      </c>
      <c r="AQ2378" s="5"/>
      <c r="AR2378" s="5"/>
      <c r="AS2378" s="5" t="s">
        <v>134</v>
      </c>
      <c r="AT2378" s="5"/>
      <c r="AU2378" s="5"/>
      <c r="AV2378" s="5" t="s">
        <v>134</v>
      </c>
      <c r="AW2378" s="5"/>
      <c r="AX2378" s="5"/>
      <c r="AY2378" s="5" t="s">
        <v>134</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11175</v>
      </c>
      <c r="C2379" s="5" t="s">
        <v>8517</v>
      </c>
      <c r="D2379" s="5" t="s">
        <v>265</v>
      </c>
      <c r="E2379" s="5" t="s">
        <v>9648</v>
      </c>
      <c r="F2379" s="5" t="s">
        <v>11176</v>
      </c>
      <c r="G2379" s="5">
        <v>46</v>
      </c>
      <c r="H2379" s="6"/>
      <c r="I2379" s="6"/>
      <c r="J2379" s="5" t="s">
        <v>8520</v>
      </c>
      <c r="K2379" s="5" t="s">
        <v>134</v>
      </c>
      <c r="L2379" s="5" t="s">
        <v>11177</v>
      </c>
      <c r="M2379" s="5"/>
      <c r="N2379" s="5"/>
      <c r="O2379" s="5" t="s">
        <v>134</v>
      </c>
      <c r="P2379" s="5"/>
      <c r="Q2379" s="5"/>
      <c r="R2379" s="5" t="s">
        <v>134</v>
      </c>
      <c r="S2379" s="5"/>
      <c r="T2379" s="5"/>
      <c r="U2379" s="5" t="s">
        <v>134</v>
      </c>
      <c r="V2379" s="5"/>
      <c r="W2379" s="5"/>
      <c r="X2379" s="5" t="s">
        <v>134</v>
      </c>
      <c r="Y2379" s="5"/>
      <c r="Z2379" s="5"/>
      <c r="AA2379" s="5" t="s">
        <v>134</v>
      </c>
      <c r="AB2379" s="5"/>
      <c r="AC2379" s="5"/>
      <c r="AD2379" s="5" t="s">
        <v>134</v>
      </c>
      <c r="AE2379" s="5"/>
      <c r="AF2379" s="5"/>
      <c r="AG2379" s="5" t="s">
        <v>134</v>
      </c>
      <c r="AH2379" s="5"/>
      <c r="AI2379" s="5"/>
      <c r="AJ2379" s="5" t="s">
        <v>134</v>
      </c>
      <c r="AK2379" s="5"/>
      <c r="AL2379" s="5"/>
      <c r="AM2379" s="5" t="s">
        <v>134</v>
      </c>
      <c r="AN2379" s="5"/>
      <c r="AO2379" s="5"/>
      <c r="AP2379" s="5" t="s">
        <v>134</v>
      </c>
      <c r="AQ2379" s="5"/>
      <c r="AR2379" s="5"/>
      <c r="AS2379" s="5" t="s">
        <v>134</v>
      </c>
      <c r="AT2379" s="5"/>
      <c r="AU2379" s="5"/>
      <c r="AV2379" s="5" t="s">
        <v>134</v>
      </c>
      <c r="AW2379" s="5"/>
      <c r="AX2379" s="5"/>
      <c r="AY2379" s="5" t="s">
        <v>134</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11178</v>
      </c>
      <c r="C2380" s="5" t="s">
        <v>8517</v>
      </c>
      <c r="D2380" s="5" t="s">
        <v>331</v>
      </c>
      <c r="E2380" s="5" t="s">
        <v>11179</v>
      </c>
      <c r="F2380" s="5" t="s">
        <v>11180</v>
      </c>
      <c r="G2380" s="5">
        <v>53</v>
      </c>
      <c r="H2380" s="6"/>
      <c r="I2380" s="6"/>
      <c r="J2380" s="5" t="s">
        <v>8520</v>
      </c>
      <c r="K2380" s="5" t="s">
        <v>134</v>
      </c>
      <c r="L2380" s="5" t="s">
        <v>11181</v>
      </c>
      <c r="M2380" s="5"/>
      <c r="N2380" s="5"/>
      <c r="O2380" s="5" t="s">
        <v>11182</v>
      </c>
      <c r="P2380" s="5"/>
      <c r="Q2380" s="5"/>
      <c r="R2380" s="5" t="s">
        <v>134</v>
      </c>
      <c r="S2380" s="5"/>
      <c r="T2380" s="5"/>
      <c r="U2380" s="5" t="s">
        <v>134</v>
      </c>
      <c r="V2380" s="5"/>
      <c r="W2380" s="5"/>
      <c r="X2380" s="5" t="s">
        <v>134</v>
      </c>
      <c r="Y2380" s="5"/>
      <c r="Z2380" s="5"/>
      <c r="AA2380" s="5" t="s">
        <v>134</v>
      </c>
      <c r="AB2380" s="5"/>
      <c r="AC2380" s="5"/>
      <c r="AD2380" s="5" t="s">
        <v>134</v>
      </c>
      <c r="AE2380" s="5"/>
      <c r="AF2380" s="5"/>
      <c r="AG2380" s="5" t="s">
        <v>134</v>
      </c>
      <c r="AH2380" s="5"/>
      <c r="AI2380" s="5"/>
      <c r="AJ2380" s="5" t="s">
        <v>134</v>
      </c>
      <c r="AK2380" s="5"/>
      <c r="AL2380" s="5"/>
      <c r="AM2380" s="5" t="s">
        <v>134</v>
      </c>
      <c r="AN2380" s="5"/>
      <c r="AO2380" s="5"/>
      <c r="AP2380" s="5" t="s">
        <v>134</v>
      </c>
      <c r="AQ2380" s="5"/>
      <c r="AR2380" s="5"/>
      <c r="AS2380" s="5" t="s">
        <v>134</v>
      </c>
      <c r="AT2380" s="5"/>
      <c r="AU2380" s="5"/>
      <c r="AV2380" s="5" t="s">
        <v>134</v>
      </c>
      <c r="AW2380" s="5"/>
      <c r="AX2380" s="5"/>
      <c r="AY2380" s="5" t="s">
        <v>134</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11183</v>
      </c>
      <c r="C2381" s="5" t="s">
        <v>8517</v>
      </c>
      <c r="D2381" s="5" t="s">
        <v>321</v>
      </c>
      <c r="E2381" s="5" t="s">
        <v>8700</v>
      </c>
      <c r="F2381" s="5" t="s">
        <v>11184</v>
      </c>
      <c r="G2381" s="5">
        <v>36</v>
      </c>
      <c r="H2381" s="6"/>
      <c r="I2381" s="6"/>
      <c r="J2381" s="5" t="s">
        <v>8520</v>
      </c>
      <c r="K2381" s="5"/>
      <c r="L2381" s="5" t="s">
        <v>11185</v>
      </c>
      <c r="M2381" s="5"/>
      <c r="N2381" s="5"/>
      <c r="O2381" s="5" t="s">
        <v>134</v>
      </c>
      <c r="P2381" s="5"/>
      <c r="Q2381" s="5"/>
      <c r="R2381" s="5" t="s">
        <v>134</v>
      </c>
      <c r="S2381" s="5"/>
      <c r="T2381" s="5"/>
      <c r="U2381" s="5" t="s">
        <v>134</v>
      </c>
      <c r="V2381" s="5"/>
      <c r="W2381" s="5"/>
      <c r="X2381" s="5" t="s">
        <v>134</v>
      </c>
      <c r="Y2381" s="5"/>
      <c r="Z2381" s="5"/>
      <c r="AA2381" s="5" t="s">
        <v>134</v>
      </c>
      <c r="AB2381" s="5"/>
      <c r="AC2381" s="5"/>
      <c r="AD2381" s="5" t="s">
        <v>134</v>
      </c>
      <c r="AE2381" s="5"/>
      <c r="AF2381" s="5"/>
      <c r="AG2381" s="5" t="s">
        <v>134</v>
      </c>
      <c r="AH2381" s="5"/>
      <c r="AI2381" s="5"/>
      <c r="AJ2381" s="5" t="s">
        <v>134</v>
      </c>
      <c r="AK2381" s="5"/>
      <c r="AL2381" s="5"/>
      <c r="AM2381" s="5" t="s">
        <v>134</v>
      </c>
      <c r="AN2381" s="5"/>
      <c r="AO2381" s="5"/>
      <c r="AP2381" s="5" t="s">
        <v>134</v>
      </c>
      <c r="AQ2381" s="5"/>
      <c r="AR2381" s="5"/>
      <c r="AS2381" s="5" t="s">
        <v>134</v>
      </c>
      <c r="AT2381" s="5"/>
      <c r="AU2381" s="5"/>
      <c r="AV2381" s="5" t="s">
        <v>134</v>
      </c>
      <c r="AW2381" s="5"/>
      <c r="AX2381" s="5"/>
      <c r="AY2381" s="5" t="s">
        <v>134</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11186</v>
      </c>
      <c r="C2382" s="5" t="s">
        <v>8517</v>
      </c>
      <c r="D2382" s="5" t="s">
        <v>137</v>
      </c>
      <c r="E2382" s="5" t="s">
        <v>11187</v>
      </c>
      <c r="F2382" s="5" t="s">
        <v>11188</v>
      </c>
      <c r="G2382" s="5">
        <v>428</v>
      </c>
      <c r="H2382" s="6"/>
      <c r="I2382" s="6"/>
      <c r="J2382" s="5" t="s">
        <v>8520</v>
      </c>
      <c r="K2382" s="5"/>
      <c r="L2382" s="5" t="s">
        <v>11189</v>
      </c>
      <c r="M2382" s="5"/>
      <c r="N2382" s="5"/>
      <c r="O2382" s="5" t="s">
        <v>134</v>
      </c>
      <c r="P2382" s="5"/>
      <c r="Q2382" s="5"/>
      <c r="R2382" s="5" t="s">
        <v>134</v>
      </c>
      <c r="S2382" s="5"/>
      <c r="T2382" s="5"/>
      <c r="U2382" s="5" t="s">
        <v>134</v>
      </c>
      <c r="V2382" s="5"/>
      <c r="W2382" s="5"/>
      <c r="X2382" s="5" t="s">
        <v>134</v>
      </c>
      <c r="Y2382" s="5"/>
      <c r="Z2382" s="5"/>
      <c r="AA2382" s="5" t="s">
        <v>134</v>
      </c>
      <c r="AB2382" s="5"/>
      <c r="AC2382" s="5"/>
      <c r="AD2382" s="5" t="s">
        <v>134</v>
      </c>
      <c r="AE2382" s="5"/>
      <c r="AF2382" s="5"/>
      <c r="AG2382" s="5" t="s">
        <v>134</v>
      </c>
      <c r="AH2382" s="5"/>
      <c r="AI2382" s="5"/>
      <c r="AJ2382" s="5" t="s">
        <v>134</v>
      </c>
      <c r="AK2382" s="5"/>
      <c r="AL2382" s="5"/>
      <c r="AM2382" s="5" t="s">
        <v>134</v>
      </c>
      <c r="AN2382" s="5"/>
      <c r="AO2382" s="5"/>
      <c r="AP2382" s="5" t="s">
        <v>134</v>
      </c>
      <c r="AQ2382" s="5"/>
      <c r="AR2382" s="5"/>
      <c r="AS2382" s="5" t="s">
        <v>134</v>
      </c>
      <c r="AT2382" s="5"/>
      <c r="AU2382" s="5"/>
      <c r="AV2382" s="5" t="s">
        <v>134</v>
      </c>
      <c r="AW2382" s="5"/>
      <c r="AX2382" s="5"/>
      <c r="AY2382" s="5" t="s">
        <v>134</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11190</v>
      </c>
      <c r="C2383" s="5" t="s">
        <v>8517</v>
      </c>
      <c r="D2383" s="5" t="s">
        <v>11191</v>
      </c>
      <c r="E2383" s="5" t="s">
        <v>11192</v>
      </c>
      <c r="F2383" s="5" t="s">
        <v>11193</v>
      </c>
      <c r="G2383" s="5">
        <v>77</v>
      </c>
      <c r="H2383" s="6"/>
      <c r="I2383" s="6"/>
      <c r="J2383" s="5" t="s">
        <v>8520</v>
      </c>
      <c r="K2383" s="5" t="s">
        <v>134</v>
      </c>
      <c r="L2383" s="5" t="s">
        <v>11194</v>
      </c>
      <c r="M2383" s="5"/>
      <c r="N2383" s="5"/>
      <c r="O2383" s="5" t="s">
        <v>134</v>
      </c>
      <c r="P2383" s="5"/>
      <c r="Q2383" s="5"/>
      <c r="R2383" s="5" t="s">
        <v>134</v>
      </c>
      <c r="S2383" s="5"/>
      <c r="T2383" s="5"/>
      <c r="U2383" s="5" t="s">
        <v>134</v>
      </c>
      <c r="V2383" s="5"/>
      <c r="W2383" s="5"/>
      <c r="X2383" s="5" t="s">
        <v>134</v>
      </c>
      <c r="Y2383" s="5"/>
      <c r="Z2383" s="5"/>
      <c r="AA2383" s="5" t="s">
        <v>134</v>
      </c>
      <c r="AB2383" s="5"/>
      <c r="AC2383" s="5"/>
      <c r="AD2383" s="5" t="s">
        <v>134</v>
      </c>
      <c r="AE2383" s="5"/>
      <c r="AF2383" s="5"/>
      <c r="AG2383" s="5" t="s">
        <v>134</v>
      </c>
      <c r="AH2383" s="5"/>
      <c r="AI2383" s="5"/>
      <c r="AJ2383" s="5" t="s">
        <v>134</v>
      </c>
      <c r="AK2383" s="5"/>
      <c r="AL2383" s="5"/>
      <c r="AM2383" s="5" t="s">
        <v>134</v>
      </c>
      <c r="AN2383" s="5"/>
      <c r="AO2383" s="5"/>
      <c r="AP2383" s="5" t="s">
        <v>134</v>
      </c>
      <c r="AQ2383" s="5"/>
      <c r="AR2383" s="5"/>
      <c r="AS2383" s="5" t="s">
        <v>134</v>
      </c>
      <c r="AT2383" s="5"/>
      <c r="AU2383" s="5"/>
      <c r="AV2383" s="5" t="s">
        <v>134</v>
      </c>
      <c r="AW2383" s="5"/>
      <c r="AX2383" s="5"/>
      <c r="AY2383" s="5" t="s">
        <v>134</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11195</v>
      </c>
      <c r="C2384" s="5" t="s">
        <v>8517</v>
      </c>
      <c r="D2384" s="5" t="s">
        <v>179</v>
      </c>
      <c r="E2384" s="5" t="s">
        <v>8927</v>
      </c>
      <c r="F2384" s="5" t="s">
        <v>11196</v>
      </c>
      <c r="G2384" s="5">
        <v>57</v>
      </c>
      <c r="H2384" s="6"/>
      <c r="I2384" s="6"/>
      <c r="J2384" s="5" t="s">
        <v>8520</v>
      </c>
      <c r="K2384" s="5"/>
      <c r="L2384" s="5" t="s">
        <v>11197</v>
      </c>
      <c r="M2384" s="5"/>
      <c r="N2384" s="5"/>
      <c r="O2384" s="5" t="s">
        <v>134</v>
      </c>
      <c r="P2384" s="5"/>
      <c r="Q2384" s="5"/>
      <c r="R2384" s="5" t="s">
        <v>134</v>
      </c>
      <c r="S2384" s="5"/>
      <c r="T2384" s="5"/>
      <c r="U2384" s="5" t="s">
        <v>134</v>
      </c>
      <c r="V2384" s="5"/>
      <c r="W2384" s="5"/>
      <c r="X2384" s="5" t="s">
        <v>134</v>
      </c>
      <c r="Y2384" s="5"/>
      <c r="Z2384" s="5"/>
      <c r="AA2384" s="5" t="s">
        <v>134</v>
      </c>
      <c r="AB2384" s="5"/>
      <c r="AC2384" s="5"/>
      <c r="AD2384" s="5" t="s">
        <v>134</v>
      </c>
      <c r="AE2384" s="5"/>
      <c r="AF2384" s="5"/>
      <c r="AG2384" s="5" t="s">
        <v>134</v>
      </c>
      <c r="AH2384" s="5"/>
      <c r="AI2384" s="5"/>
      <c r="AJ2384" s="5" t="s">
        <v>134</v>
      </c>
      <c r="AK2384" s="5"/>
      <c r="AL2384" s="5"/>
      <c r="AM2384" s="5" t="s">
        <v>134</v>
      </c>
      <c r="AN2384" s="5"/>
      <c r="AO2384" s="5"/>
      <c r="AP2384" s="5" t="s">
        <v>134</v>
      </c>
      <c r="AQ2384" s="5"/>
      <c r="AR2384" s="5"/>
      <c r="AS2384" s="5" t="s">
        <v>134</v>
      </c>
      <c r="AT2384" s="5"/>
      <c r="AU2384" s="5"/>
      <c r="AV2384" s="5" t="s">
        <v>134</v>
      </c>
      <c r="AW2384" s="5"/>
      <c r="AX2384" s="5"/>
      <c r="AY2384" s="5" t="s">
        <v>134</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11198</v>
      </c>
      <c r="C2385" s="5" t="s">
        <v>8517</v>
      </c>
      <c r="D2385" s="5" t="s">
        <v>173</v>
      </c>
      <c r="E2385" s="5" t="s">
        <v>11199</v>
      </c>
      <c r="F2385" s="5" t="s">
        <v>11200</v>
      </c>
      <c r="G2385" s="5">
        <v>34</v>
      </c>
      <c r="H2385" s="6"/>
      <c r="I2385" s="6"/>
      <c r="J2385" s="5" t="s">
        <v>8520</v>
      </c>
      <c r="K2385" s="5" t="s">
        <v>134</v>
      </c>
      <c r="L2385" s="5" t="s">
        <v>11201</v>
      </c>
      <c r="M2385" s="5"/>
      <c r="N2385" s="5"/>
      <c r="O2385" s="5" t="s">
        <v>134</v>
      </c>
      <c r="P2385" s="5"/>
      <c r="Q2385" s="5"/>
      <c r="R2385" s="5" t="s">
        <v>134</v>
      </c>
      <c r="S2385" s="5"/>
      <c r="T2385" s="5"/>
      <c r="U2385" s="5" t="s">
        <v>134</v>
      </c>
      <c r="V2385" s="5"/>
      <c r="W2385" s="5"/>
      <c r="X2385" s="5" t="s">
        <v>134</v>
      </c>
      <c r="Y2385" s="5"/>
      <c r="Z2385" s="5"/>
      <c r="AA2385" s="5" t="s">
        <v>134</v>
      </c>
      <c r="AB2385" s="5"/>
      <c r="AC2385" s="5"/>
      <c r="AD2385" s="5" t="s">
        <v>134</v>
      </c>
      <c r="AE2385" s="5"/>
      <c r="AF2385" s="5"/>
      <c r="AG2385" s="5" t="s">
        <v>134</v>
      </c>
      <c r="AH2385" s="5"/>
      <c r="AI2385" s="5"/>
      <c r="AJ2385" s="5" t="s">
        <v>134</v>
      </c>
      <c r="AK2385" s="5"/>
      <c r="AL2385" s="5"/>
      <c r="AM2385" s="5" t="s">
        <v>134</v>
      </c>
      <c r="AN2385" s="5"/>
      <c r="AO2385" s="5"/>
      <c r="AP2385" s="5" t="s">
        <v>134</v>
      </c>
      <c r="AQ2385" s="5"/>
      <c r="AR2385" s="5"/>
      <c r="AS2385" s="5" t="s">
        <v>134</v>
      </c>
      <c r="AT2385" s="5"/>
      <c r="AU2385" s="5"/>
      <c r="AV2385" s="5" t="s">
        <v>134</v>
      </c>
      <c r="AW2385" s="5"/>
      <c r="AX2385" s="5"/>
      <c r="AY2385" s="5" t="s">
        <v>134</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11202</v>
      </c>
      <c r="C2386" s="5" t="s">
        <v>8517</v>
      </c>
      <c r="D2386" s="5" t="s">
        <v>179</v>
      </c>
      <c r="E2386" s="5" t="s">
        <v>8927</v>
      </c>
      <c r="F2386" s="5" t="s">
        <v>11203</v>
      </c>
      <c r="G2386" s="5">
        <v>60</v>
      </c>
      <c r="H2386" s="6"/>
      <c r="I2386" s="6"/>
      <c r="J2386" s="5" t="s">
        <v>8520</v>
      </c>
      <c r="K2386" s="5"/>
      <c r="L2386" s="5" t="s">
        <v>11204</v>
      </c>
      <c r="M2386" s="5"/>
      <c r="N2386" s="5"/>
      <c r="O2386" s="5" t="s">
        <v>11205</v>
      </c>
      <c r="P2386" s="5"/>
      <c r="Q2386" s="5"/>
      <c r="R2386" s="5" t="s">
        <v>134</v>
      </c>
      <c r="S2386" s="5"/>
      <c r="T2386" s="5"/>
      <c r="U2386" s="5" t="s">
        <v>134</v>
      </c>
      <c r="V2386" s="5"/>
      <c r="W2386" s="5"/>
      <c r="X2386" s="5" t="s">
        <v>134</v>
      </c>
      <c r="Y2386" s="5"/>
      <c r="Z2386" s="5"/>
      <c r="AA2386" s="5" t="s">
        <v>134</v>
      </c>
      <c r="AB2386" s="5"/>
      <c r="AC2386" s="5"/>
      <c r="AD2386" s="5" t="s">
        <v>134</v>
      </c>
      <c r="AE2386" s="5"/>
      <c r="AF2386" s="5"/>
      <c r="AG2386" s="5" t="s">
        <v>134</v>
      </c>
      <c r="AH2386" s="5"/>
      <c r="AI2386" s="5"/>
      <c r="AJ2386" s="5" t="s">
        <v>134</v>
      </c>
      <c r="AK2386" s="5"/>
      <c r="AL2386" s="5"/>
      <c r="AM2386" s="5" t="s">
        <v>134</v>
      </c>
      <c r="AN2386" s="5"/>
      <c r="AO2386" s="5"/>
      <c r="AP2386" s="5" t="s">
        <v>134</v>
      </c>
      <c r="AQ2386" s="5"/>
      <c r="AR2386" s="5"/>
      <c r="AS2386" s="5" t="s">
        <v>134</v>
      </c>
      <c r="AT2386" s="5"/>
      <c r="AU2386" s="5"/>
      <c r="AV2386" s="5" t="s">
        <v>134</v>
      </c>
      <c r="AW2386" s="5"/>
      <c r="AX2386" s="5"/>
      <c r="AY2386" s="5" t="s">
        <v>134</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11206</v>
      </c>
      <c r="C2387" s="5" t="s">
        <v>8517</v>
      </c>
      <c r="D2387" s="5" t="s">
        <v>1361</v>
      </c>
      <c r="E2387" s="5" t="s">
        <v>9528</v>
      </c>
      <c r="F2387" s="5" t="s">
        <v>11207</v>
      </c>
      <c r="G2387" s="5">
        <v>36</v>
      </c>
      <c r="H2387" s="6"/>
      <c r="I2387" s="6"/>
      <c r="J2387" s="5" t="s">
        <v>8520</v>
      </c>
      <c r="K2387" s="5" t="s">
        <v>134</v>
      </c>
      <c r="L2387" s="5" t="s">
        <v>11208</v>
      </c>
      <c r="M2387" s="5"/>
      <c r="N2387" s="5"/>
      <c r="O2387" s="5" t="s">
        <v>134</v>
      </c>
      <c r="P2387" s="5"/>
      <c r="Q2387" s="5"/>
      <c r="R2387" s="5" t="s">
        <v>134</v>
      </c>
      <c r="S2387" s="5"/>
      <c r="T2387" s="5"/>
      <c r="U2387" s="5" t="s">
        <v>134</v>
      </c>
      <c r="V2387" s="5"/>
      <c r="W2387" s="5"/>
      <c r="X2387" s="5" t="s">
        <v>134</v>
      </c>
      <c r="Y2387" s="5"/>
      <c r="Z2387" s="5"/>
      <c r="AA2387" s="5" t="s">
        <v>134</v>
      </c>
      <c r="AB2387" s="5"/>
      <c r="AC2387" s="5"/>
      <c r="AD2387" s="5" t="s">
        <v>134</v>
      </c>
      <c r="AE2387" s="5"/>
      <c r="AF2387" s="5"/>
      <c r="AG2387" s="5" t="s">
        <v>134</v>
      </c>
      <c r="AH2387" s="5"/>
      <c r="AI2387" s="5"/>
      <c r="AJ2387" s="5" t="s">
        <v>134</v>
      </c>
      <c r="AK2387" s="5"/>
      <c r="AL2387" s="5"/>
      <c r="AM2387" s="5" t="s">
        <v>134</v>
      </c>
      <c r="AN2387" s="5"/>
      <c r="AO2387" s="5"/>
      <c r="AP2387" s="5" t="s">
        <v>134</v>
      </c>
      <c r="AQ2387" s="5"/>
      <c r="AR2387" s="5"/>
      <c r="AS2387" s="5" t="s">
        <v>134</v>
      </c>
      <c r="AT2387" s="5"/>
      <c r="AU2387" s="5"/>
      <c r="AV2387" s="5" t="s">
        <v>134</v>
      </c>
      <c r="AW2387" s="5"/>
      <c r="AX2387" s="5"/>
      <c r="AY2387" s="5" t="s">
        <v>134</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11209</v>
      </c>
      <c r="C2388" s="5" t="s">
        <v>8517</v>
      </c>
      <c r="D2388" s="5" t="s">
        <v>286</v>
      </c>
      <c r="E2388" s="5" t="s">
        <v>9720</v>
      </c>
      <c r="F2388" s="5" t="s">
        <v>11210</v>
      </c>
      <c r="G2388" s="5">
        <v>101</v>
      </c>
      <c r="H2388" s="6"/>
      <c r="I2388" s="6"/>
      <c r="J2388" s="5" t="s">
        <v>8520</v>
      </c>
      <c r="K2388" s="5"/>
      <c r="L2388" s="5" t="s">
        <v>11211</v>
      </c>
      <c r="M2388" s="5"/>
      <c r="N2388" s="5"/>
      <c r="O2388" s="5" t="s">
        <v>134</v>
      </c>
      <c r="P2388" s="5"/>
      <c r="Q2388" s="5"/>
      <c r="R2388" s="5" t="s">
        <v>134</v>
      </c>
      <c r="S2388" s="5"/>
      <c r="T2388" s="5"/>
      <c r="U2388" s="5" t="s">
        <v>134</v>
      </c>
      <c r="V2388" s="5"/>
      <c r="W2388" s="5"/>
      <c r="X2388" s="5" t="s">
        <v>134</v>
      </c>
      <c r="Y2388" s="5"/>
      <c r="Z2388" s="5"/>
      <c r="AA2388" s="5" t="s">
        <v>134</v>
      </c>
      <c r="AB2388" s="5"/>
      <c r="AC2388" s="5"/>
      <c r="AD2388" s="5" t="s">
        <v>134</v>
      </c>
      <c r="AE2388" s="5"/>
      <c r="AF2388" s="5"/>
      <c r="AG2388" s="5" t="s">
        <v>134</v>
      </c>
      <c r="AH2388" s="5"/>
      <c r="AI2388" s="5"/>
      <c r="AJ2388" s="5" t="s">
        <v>134</v>
      </c>
      <c r="AK2388" s="5"/>
      <c r="AL2388" s="5"/>
      <c r="AM2388" s="5" t="s">
        <v>134</v>
      </c>
      <c r="AN2388" s="5"/>
      <c r="AO2388" s="5"/>
      <c r="AP2388" s="5" t="s">
        <v>134</v>
      </c>
      <c r="AQ2388" s="5"/>
      <c r="AR2388" s="5"/>
      <c r="AS2388" s="5" t="s">
        <v>134</v>
      </c>
      <c r="AT2388" s="5"/>
      <c r="AU2388" s="5"/>
      <c r="AV2388" s="5" t="s">
        <v>134</v>
      </c>
      <c r="AW2388" s="5"/>
      <c r="AX2388" s="5"/>
      <c r="AY2388" s="5" t="s">
        <v>134</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11212</v>
      </c>
      <c r="C2389" s="5" t="s">
        <v>8517</v>
      </c>
      <c r="D2389" s="5" t="s">
        <v>265</v>
      </c>
      <c r="E2389" s="5" t="s">
        <v>9648</v>
      </c>
      <c r="F2389" s="5" t="s">
        <v>11213</v>
      </c>
      <c r="G2389" s="5">
        <v>78</v>
      </c>
      <c r="H2389" s="6"/>
      <c r="I2389" s="6"/>
      <c r="J2389" s="5" t="s">
        <v>8520</v>
      </c>
      <c r="K2389" s="5"/>
      <c r="L2389" s="5" t="s">
        <v>11214</v>
      </c>
      <c r="M2389" s="5"/>
      <c r="N2389" s="5"/>
      <c r="O2389" s="5" t="s">
        <v>134</v>
      </c>
      <c r="P2389" s="5"/>
      <c r="Q2389" s="5"/>
      <c r="R2389" s="5" t="s">
        <v>134</v>
      </c>
      <c r="S2389" s="5"/>
      <c r="T2389" s="5"/>
      <c r="U2389" s="5" t="s">
        <v>134</v>
      </c>
      <c r="V2389" s="5"/>
      <c r="W2389" s="5"/>
      <c r="X2389" s="5" t="s">
        <v>134</v>
      </c>
      <c r="Y2389" s="5"/>
      <c r="Z2389" s="5"/>
      <c r="AA2389" s="5" t="s">
        <v>134</v>
      </c>
      <c r="AB2389" s="5"/>
      <c r="AC2389" s="5"/>
      <c r="AD2389" s="5" t="s">
        <v>134</v>
      </c>
      <c r="AE2389" s="5"/>
      <c r="AF2389" s="5"/>
      <c r="AG2389" s="5" t="s">
        <v>134</v>
      </c>
      <c r="AH2389" s="5"/>
      <c r="AI2389" s="5"/>
      <c r="AJ2389" s="5" t="s">
        <v>134</v>
      </c>
      <c r="AK2389" s="5"/>
      <c r="AL2389" s="5"/>
      <c r="AM2389" s="5" t="s">
        <v>134</v>
      </c>
      <c r="AN2389" s="5"/>
      <c r="AO2389" s="5"/>
      <c r="AP2389" s="5" t="s">
        <v>134</v>
      </c>
      <c r="AQ2389" s="5"/>
      <c r="AR2389" s="5"/>
      <c r="AS2389" s="5" t="s">
        <v>134</v>
      </c>
      <c r="AT2389" s="5"/>
      <c r="AU2389" s="5"/>
      <c r="AV2389" s="5" t="s">
        <v>134</v>
      </c>
      <c r="AW2389" s="5"/>
      <c r="AX2389" s="5"/>
      <c r="AY2389" s="5" t="s">
        <v>134</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11215</v>
      </c>
      <c r="C2390" s="5" t="s">
        <v>8517</v>
      </c>
      <c r="D2390" s="5" t="s">
        <v>1873</v>
      </c>
      <c r="E2390" s="5" t="s">
        <v>11216</v>
      </c>
      <c r="F2390" s="5" t="s">
        <v>11217</v>
      </c>
      <c r="G2390" s="5">
        <v>36</v>
      </c>
      <c r="H2390" s="6"/>
      <c r="I2390" s="6"/>
      <c r="J2390" s="5" t="s">
        <v>8520</v>
      </c>
      <c r="K2390" s="5" t="s">
        <v>134</v>
      </c>
      <c r="L2390" s="5" t="s">
        <v>11218</v>
      </c>
      <c r="M2390" s="5"/>
      <c r="N2390" s="5"/>
      <c r="O2390" s="5" t="s">
        <v>11219</v>
      </c>
      <c r="P2390" s="5"/>
      <c r="Q2390" s="5"/>
      <c r="R2390" s="5" t="s">
        <v>134</v>
      </c>
      <c r="S2390" s="5"/>
      <c r="T2390" s="5"/>
      <c r="U2390" s="5" t="s">
        <v>134</v>
      </c>
      <c r="V2390" s="5"/>
      <c r="W2390" s="5"/>
      <c r="X2390" s="5" t="s">
        <v>134</v>
      </c>
      <c r="Y2390" s="5"/>
      <c r="Z2390" s="5"/>
      <c r="AA2390" s="5" t="s">
        <v>134</v>
      </c>
      <c r="AB2390" s="5"/>
      <c r="AC2390" s="5"/>
      <c r="AD2390" s="5" t="s">
        <v>134</v>
      </c>
      <c r="AE2390" s="5"/>
      <c r="AF2390" s="5"/>
      <c r="AG2390" s="5" t="s">
        <v>134</v>
      </c>
      <c r="AH2390" s="5"/>
      <c r="AI2390" s="5"/>
      <c r="AJ2390" s="5" t="s">
        <v>134</v>
      </c>
      <c r="AK2390" s="5"/>
      <c r="AL2390" s="5"/>
      <c r="AM2390" s="5" t="s">
        <v>134</v>
      </c>
      <c r="AN2390" s="5"/>
      <c r="AO2390" s="5"/>
      <c r="AP2390" s="5" t="s">
        <v>134</v>
      </c>
      <c r="AQ2390" s="5"/>
      <c r="AR2390" s="5"/>
      <c r="AS2390" s="5" t="s">
        <v>134</v>
      </c>
      <c r="AT2390" s="5"/>
      <c r="AU2390" s="5"/>
      <c r="AV2390" s="5" t="s">
        <v>134</v>
      </c>
      <c r="AW2390" s="5"/>
      <c r="AX2390" s="5"/>
      <c r="AY2390" s="5" t="s">
        <v>134</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11220</v>
      </c>
      <c r="C2391" s="5" t="s">
        <v>8517</v>
      </c>
      <c r="D2391" s="5" t="s">
        <v>321</v>
      </c>
      <c r="E2391" s="5" t="s">
        <v>8700</v>
      </c>
      <c r="F2391" s="5" t="s">
        <v>11221</v>
      </c>
      <c r="G2391" s="5">
        <v>49</v>
      </c>
      <c r="H2391" s="6"/>
      <c r="I2391" s="6"/>
      <c r="J2391" s="5" t="s">
        <v>8520</v>
      </c>
      <c r="K2391" s="5" t="s">
        <v>134</v>
      </c>
      <c r="L2391" s="5" t="s">
        <v>11222</v>
      </c>
      <c r="M2391" s="5"/>
      <c r="N2391" s="5"/>
      <c r="O2391" s="5" t="s">
        <v>134</v>
      </c>
      <c r="P2391" s="5"/>
      <c r="Q2391" s="5"/>
      <c r="R2391" s="5" t="s">
        <v>134</v>
      </c>
      <c r="S2391" s="5"/>
      <c r="T2391" s="5"/>
      <c r="U2391" s="5" t="s">
        <v>134</v>
      </c>
      <c r="V2391" s="5"/>
      <c r="W2391" s="5"/>
      <c r="X2391" s="5" t="s">
        <v>134</v>
      </c>
      <c r="Y2391" s="5"/>
      <c r="Z2391" s="5"/>
      <c r="AA2391" s="5" t="s">
        <v>134</v>
      </c>
      <c r="AB2391" s="5"/>
      <c r="AC2391" s="5"/>
      <c r="AD2391" s="5" t="s">
        <v>134</v>
      </c>
      <c r="AE2391" s="5"/>
      <c r="AF2391" s="5"/>
      <c r="AG2391" s="5" t="s">
        <v>134</v>
      </c>
      <c r="AH2391" s="5"/>
      <c r="AI2391" s="5"/>
      <c r="AJ2391" s="5" t="s">
        <v>134</v>
      </c>
      <c r="AK2391" s="5"/>
      <c r="AL2391" s="5"/>
      <c r="AM2391" s="5" t="s">
        <v>134</v>
      </c>
      <c r="AN2391" s="5"/>
      <c r="AO2391" s="5"/>
      <c r="AP2391" s="5" t="s">
        <v>134</v>
      </c>
      <c r="AQ2391" s="5"/>
      <c r="AR2391" s="5"/>
      <c r="AS2391" s="5" t="s">
        <v>134</v>
      </c>
      <c r="AT2391" s="5"/>
      <c r="AU2391" s="5"/>
      <c r="AV2391" s="5" t="s">
        <v>134</v>
      </c>
      <c r="AW2391" s="5"/>
      <c r="AX2391" s="5"/>
      <c r="AY2391" s="5" t="s">
        <v>134</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11223</v>
      </c>
      <c r="C2392" s="5" t="s">
        <v>8517</v>
      </c>
      <c r="D2392" s="5" t="s">
        <v>151</v>
      </c>
      <c r="E2392" s="5" t="s">
        <v>11224</v>
      </c>
      <c r="F2392" s="5" t="s">
        <v>11225</v>
      </c>
      <c r="G2392" s="5">
        <v>40</v>
      </c>
      <c r="H2392" s="6"/>
      <c r="I2392" s="6"/>
      <c r="J2392" s="5" t="s">
        <v>8520</v>
      </c>
      <c r="K2392" s="5" t="s">
        <v>134</v>
      </c>
      <c r="L2392" s="5" t="s">
        <v>11226</v>
      </c>
      <c r="M2392" s="5"/>
      <c r="N2392" s="5"/>
      <c r="O2392" s="5" t="s">
        <v>134</v>
      </c>
      <c r="P2392" s="5"/>
      <c r="Q2392" s="5"/>
      <c r="R2392" s="5" t="s">
        <v>134</v>
      </c>
      <c r="S2392" s="5"/>
      <c r="T2392" s="5"/>
      <c r="U2392" s="5" t="s">
        <v>134</v>
      </c>
      <c r="V2392" s="5"/>
      <c r="W2392" s="5"/>
      <c r="X2392" s="5" t="s">
        <v>134</v>
      </c>
      <c r="Y2392" s="5"/>
      <c r="Z2392" s="5"/>
      <c r="AA2392" s="5" t="s">
        <v>134</v>
      </c>
      <c r="AB2392" s="5"/>
      <c r="AC2392" s="5"/>
      <c r="AD2392" s="5" t="s">
        <v>134</v>
      </c>
      <c r="AE2392" s="5"/>
      <c r="AF2392" s="5"/>
      <c r="AG2392" s="5" t="s">
        <v>134</v>
      </c>
      <c r="AH2392" s="5"/>
      <c r="AI2392" s="5"/>
      <c r="AJ2392" s="5" t="s">
        <v>134</v>
      </c>
      <c r="AK2392" s="5"/>
      <c r="AL2392" s="5"/>
      <c r="AM2392" s="5" t="s">
        <v>134</v>
      </c>
      <c r="AN2392" s="5"/>
      <c r="AO2392" s="5"/>
      <c r="AP2392" s="5" t="s">
        <v>134</v>
      </c>
      <c r="AQ2392" s="5"/>
      <c r="AR2392" s="5"/>
      <c r="AS2392" s="5" t="s">
        <v>134</v>
      </c>
      <c r="AT2392" s="5"/>
      <c r="AU2392" s="5"/>
      <c r="AV2392" s="5" t="s">
        <v>134</v>
      </c>
      <c r="AW2392" s="5"/>
      <c r="AX2392" s="5"/>
      <c r="AY2392" s="5" t="s">
        <v>134</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11227</v>
      </c>
      <c r="C2393" s="5" t="s">
        <v>8517</v>
      </c>
      <c r="D2393" s="5" t="s">
        <v>3717</v>
      </c>
      <c r="E2393" s="5" t="s">
        <v>11228</v>
      </c>
      <c r="F2393" s="5" t="s">
        <v>11229</v>
      </c>
      <c r="G2393" s="5">
        <v>841</v>
      </c>
      <c r="H2393" s="6"/>
      <c r="I2393" s="6"/>
      <c r="J2393" s="5" t="s">
        <v>8520</v>
      </c>
      <c r="K2393" s="5"/>
      <c r="L2393" s="5" t="s">
        <v>11230</v>
      </c>
      <c r="M2393" s="5"/>
      <c r="N2393" s="5" t="s">
        <v>11231</v>
      </c>
      <c r="O2393" s="5" t="s">
        <v>11232</v>
      </c>
      <c r="P2393" s="5"/>
      <c r="Q2393" s="5" t="s">
        <v>11233</v>
      </c>
      <c r="R2393" s="5" t="s">
        <v>11234</v>
      </c>
      <c r="S2393" s="5"/>
      <c r="T2393" s="5" t="s">
        <v>11235</v>
      </c>
      <c r="U2393" s="5" t="s">
        <v>11236</v>
      </c>
      <c r="V2393" s="5"/>
      <c r="W2393" s="5" t="s">
        <v>11237</v>
      </c>
      <c r="X2393" s="5" t="s">
        <v>11238</v>
      </c>
      <c r="Y2393" s="5"/>
      <c r="Z2393" s="5" t="s">
        <v>11239</v>
      </c>
      <c r="AA2393" s="5" t="s">
        <v>11240</v>
      </c>
      <c r="AB2393" s="5"/>
      <c r="AC2393" s="5" t="s">
        <v>11241</v>
      </c>
      <c r="AD2393" s="5" t="s">
        <v>134</v>
      </c>
      <c r="AE2393" s="5"/>
      <c r="AF2393" s="5"/>
      <c r="AG2393" s="5" t="s">
        <v>134</v>
      </c>
      <c r="AH2393" s="5"/>
      <c r="AI2393" s="5"/>
      <c r="AJ2393" s="5" t="s">
        <v>134</v>
      </c>
      <c r="AK2393" s="5"/>
      <c r="AL2393" s="5"/>
      <c r="AM2393" s="5" t="s">
        <v>134</v>
      </c>
      <c r="AN2393" s="5"/>
      <c r="AO2393" s="5"/>
      <c r="AP2393" s="5" t="s">
        <v>134</v>
      </c>
      <c r="AQ2393" s="5"/>
      <c r="AR2393" s="5"/>
      <c r="AS2393" s="5" t="s">
        <v>134</v>
      </c>
      <c r="AT2393" s="5"/>
      <c r="AU2393" s="5"/>
      <c r="AV2393" s="5" t="s">
        <v>134</v>
      </c>
      <c r="AW2393" s="5"/>
      <c r="AX2393" s="5"/>
      <c r="AY2393" s="5" t="s">
        <v>134</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11242</v>
      </c>
      <c r="C2394" s="5" t="s">
        <v>8517</v>
      </c>
      <c r="D2394" s="5" t="s">
        <v>259</v>
      </c>
      <c r="E2394" s="5" t="s">
        <v>11243</v>
      </c>
      <c r="F2394" s="5" t="s">
        <v>11244</v>
      </c>
      <c r="G2394" s="5">
        <v>53</v>
      </c>
      <c r="H2394" s="6"/>
      <c r="I2394" s="6"/>
      <c r="J2394" s="5" t="s">
        <v>8520</v>
      </c>
      <c r="K2394" s="5" t="s">
        <v>134</v>
      </c>
      <c r="L2394" s="5" t="s">
        <v>11245</v>
      </c>
      <c r="M2394" s="5"/>
      <c r="N2394" s="5"/>
      <c r="O2394" s="5" t="s">
        <v>11246</v>
      </c>
      <c r="P2394" s="5"/>
      <c r="Q2394" s="5"/>
      <c r="R2394" s="5" t="s">
        <v>134</v>
      </c>
      <c r="S2394" s="5"/>
      <c r="T2394" s="5"/>
      <c r="U2394" s="5" t="s">
        <v>134</v>
      </c>
      <c r="V2394" s="5"/>
      <c r="W2394" s="5"/>
      <c r="X2394" s="5" t="s">
        <v>134</v>
      </c>
      <c r="Y2394" s="5"/>
      <c r="Z2394" s="5"/>
      <c r="AA2394" s="5" t="s">
        <v>134</v>
      </c>
      <c r="AB2394" s="5"/>
      <c r="AC2394" s="5"/>
      <c r="AD2394" s="5" t="s">
        <v>134</v>
      </c>
      <c r="AE2394" s="5"/>
      <c r="AF2394" s="5"/>
      <c r="AG2394" s="5" t="s">
        <v>134</v>
      </c>
      <c r="AH2394" s="5"/>
      <c r="AI2394" s="5"/>
      <c r="AJ2394" s="5" t="s">
        <v>134</v>
      </c>
      <c r="AK2394" s="5"/>
      <c r="AL2394" s="5"/>
      <c r="AM2394" s="5" t="s">
        <v>134</v>
      </c>
      <c r="AN2394" s="5"/>
      <c r="AO2394" s="5"/>
      <c r="AP2394" s="5" t="s">
        <v>134</v>
      </c>
      <c r="AQ2394" s="5"/>
      <c r="AR2394" s="5"/>
      <c r="AS2394" s="5" t="s">
        <v>134</v>
      </c>
      <c r="AT2394" s="5"/>
      <c r="AU2394" s="5"/>
      <c r="AV2394" s="5" t="s">
        <v>134</v>
      </c>
      <c r="AW2394" s="5"/>
      <c r="AX2394" s="5"/>
      <c r="AY2394" s="5" t="s">
        <v>134</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11247</v>
      </c>
      <c r="C2395" s="5" t="s">
        <v>8517</v>
      </c>
      <c r="D2395" s="5" t="s">
        <v>280</v>
      </c>
      <c r="E2395" s="5" t="s">
        <v>11248</v>
      </c>
      <c r="F2395" s="5" t="s">
        <v>11249</v>
      </c>
      <c r="G2395" s="5">
        <v>30</v>
      </c>
      <c r="H2395" s="6"/>
      <c r="I2395" s="6"/>
      <c r="J2395" s="5" t="s">
        <v>8520</v>
      </c>
      <c r="K2395" s="5"/>
      <c r="L2395" s="5" t="s">
        <v>11250</v>
      </c>
      <c r="M2395" s="5"/>
      <c r="N2395" s="5"/>
      <c r="O2395" s="5" t="s">
        <v>134</v>
      </c>
      <c r="P2395" s="5"/>
      <c r="Q2395" s="5"/>
      <c r="R2395" s="5" t="s">
        <v>134</v>
      </c>
      <c r="S2395" s="5"/>
      <c r="T2395" s="5"/>
      <c r="U2395" s="5" t="s">
        <v>134</v>
      </c>
      <c r="V2395" s="5"/>
      <c r="W2395" s="5"/>
      <c r="X2395" s="5" t="s">
        <v>134</v>
      </c>
      <c r="Y2395" s="5"/>
      <c r="Z2395" s="5"/>
      <c r="AA2395" s="5" t="s">
        <v>134</v>
      </c>
      <c r="AB2395" s="5"/>
      <c r="AC2395" s="5"/>
      <c r="AD2395" s="5" t="s">
        <v>134</v>
      </c>
      <c r="AE2395" s="5"/>
      <c r="AF2395" s="5"/>
      <c r="AG2395" s="5" t="s">
        <v>134</v>
      </c>
      <c r="AH2395" s="5"/>
      <c r="AI2395" s="5"/>
      <c r="AJ2395" s="5" t="s">
        <v>134</v>
      </c>
      <c r="AK2395" s="5"/>
      <c r="AL2395" s="5"/>
      <c r="AM2395" s="5" t="s">
        <v>134</v>
      </c>
      <c r="AN2395" s="5"/>
      <c r="AO2395" s="5"/>
      <c r="AP2395" s="5" t="s">
        <v>134</v>
      </c>
      <c r="AQ2395" s="5"/>
      <c r="AR2395" s="5"/>
      <c r="AS2395" s="5" t="s">
        <v>134</v>
      </c>
      <c r="AT2395" s="5"/>
      <c r="AU2395" s="5"/>
      <c r="AV2395" s="5" t="s">
        <v>134</v>
      </c>
      <c r="AW2395" s="5"/>
      <c r="AX2395" s="5"/>
      <c r="AY2395" s="5" t="s">
        <v>134</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11251</v>
      </c>
      <c r="C2396" s="5" t="s">
        <v>8517</v>
      </c>
      <c r="D2396" s="5" t="s">
        <v>658</v>
      </c>
      <c r="E2396" s="5" t="s">
        <v>8617</v>
      </c>
      <c r="F2396" s="5" t="s">
        <v>11252</v>
      </c>
      <c r="G2396" s="5">
        <v>1669</v>
      </c>
      <c r="H2396" s="6"/>
      <c r="I2396" s="6"/>
      <c r="J2396" s="5" t="s">
        <v>8520</v>
      </c>
      <c r="K2396" s="5" t="s">
        <v>11253</v>
      </c>
      <c r="L2396" s="5" t="s">
        <v>11254</v>
      </c>
      <c r="M2396" s="5"/>
      <c r="N2396" s="5" t="s">
        <v>11255</v>
      </c>
      <c r="O2396" s="5" t="s">
        <v>11256</v>
      </c>
      <c r="P2396" s="5"/>
      <c r="Q2396" s="5" t="s">
        <v>11257</v>
      </c>
      <c r="R2396" s="5" t="s">
        <v>134</v>
      </c>
      <c r="S2396" s="5"/>
      <c r="T2396" s="5"/>
      <c r="U2396" s="5" t="s">
        <v>134</v>
      </c>
      <c r="V2396" s="5"/>
      <c r="W2396" s="5"/>
      <c r="X2396" s="5" t="s">
        <v>134</v>
      </c>
      <c r="Y2396" s="5"/>
      <c r="Z2396" s="5"/>
      <c r="AA2396" s="5" t="s">
        <v>134</v>
      </c>
      <c r="AB2396" s="5"/>
      <c r="AC2396" s="5"/>
      <c r="AD2396" s="5" t="s">
        <v>134</v>
      </c>
      <c r="AE2396" s="5"/>
      <c r="AF2396" s="5"/>
      <c r="AG2396" s="5" t="s">
        <v>134</v>
      </c>
      <c r="AH2396" s="5"/>
      <c r="AI2396" s="5"/>
      <c r="AJ2396" s="5" t="s">
        <v>134</v>
      </c>
      <c r="AK2396" s="5"/>
      <c r="AL2396" s="5"/>
      <c r="AM2396" s="5" t="s">
        <v>134</v>
      </c>
      <c r="AN2396" s="5"/>
      <c r="AO2396" s="5"/>
      <c r="AP2396" s="5" t="s">
        <v>134</v>
      </c>
      <c r="AQ2396" s="5"/>
      <c r="AR2396" s="5"/>
      <c r="AS2396" s="5" t="s">
        <v>134</v>
      </c>
      <c r="AT2396" s="5"/>
      <c r="AU2396" s="5"/>
      <c r="AV2396" s="5" t="s">
        <v>134</v>
      </c>
      <c r="AW2396" s="5"/>
      <c r="AX2396" s="5"/>
      <c r="AY2396" s="5" t="s">
        <v>134</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11258</v>
      </c>
      <c r="C2397" s="5" t="s">
        <v>8517</v>
      </c>
      <c r="D2397" s="5" t="s">
        <v>159</v>
      </c>
      <c r="E2397" s="5" t="s">
        <v>11259</v>
      </c>
      <c r="F2397" s="5" t="s">
        <v>11260</v>
      </c>
      <c r="G2397" s="5">
        <v>41</v>
      </c>
      <c r="H2397" s="6"/>
      <c r="I2397" s="6"/>
      <c r="J2397" s="5" t="s">
        <v>8520</v>
      </c>
      <c r="K2397" s="5" t="s">
        <v>134</v>
      </c>
      <c r="L2397" s="5" t="s">
        <v>11194</v>
      </c>
      <c r="M2397" s="5"/>
      <c r="N2397" s="5"/>
      <c r="O2397" s="5" t="s">
        <v>134</v>
      </c>
      <c r="P2397" s="5"/>
      <c r="Q2397" s="5"/>
      <c r="R2397" s="5" t="s">
        <v>134</v>
      </c>
      <c r="S2397" s="5"/>
      <c r="T2397" s="5"/>
      <c r="U2397" s="5" t="s">
        <v>134</v>
      </c>
      <c r="V2397" s="5"/>
      <c r="W2397" s="5"/>
      <c r="X2397" s="5" t="s">
        <v>134</v>
      </c>
      <c r="Y2397" s="5"/>
      <c r="Z2397" s="5"/>
      <c r="AA2397" s="5" t="s">
        <v>134</v>
      </c>
      <c r="AB2397" s="5"/>
      <c r="AC2397" s="5"/>
      <c r="AD2397" s="5" t="s">
        <v>134</v>
      </c>
      <c r="AE2397" s="5"/>
      <c r="AF2397" s="5"/>
      <c r="AG2397" s="5" t="s">
        <v>134</v>
      </c>
      <c r="AH2397" s="5"/>
      <c r="AI2397" s="5"/>
      <c r="AJ2397" s="5" t="s">
        <v>134</v>
      </c>
      <c r="AK2397" s="5"/>
      <c r="AL2397" s="5"/>
      <c r="AM2397" s="5" t="s">
        <v>134</v>
      </c>
      <c r="AN2397" s="5"/>
      <c r="AO2397" s="5"/>
      <c r="AP2397" s="5" t="s">
        <v>134</v>
      </c>
      <c r="AQ2397" s="5"/>
      <c r="AR2397" s="5"/>
      <c r="AS2397" s="5" t="s">
        <v>134</v>
      </c>
      <c r="AT2397" s="5"/>
      <c r="AU2397" s="5"/>
      <c r="AV2397" s="5" t="s">
        <v>134</v>
      </c>
      <c r="AW2397" s="5"/>
      <c r="AX2397" s="5"/>
      <c r="AY2397" s="5" t="s">
        <v>134</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11261</v>
      </c>
      <c r="C2398" s="5" t="s">
        <v>8517</v>
      </c>
      <c r="D2398" s="5" t="s">
        <v>321</v>
      </c>
      <c r="E2398" s="5" t="s">
        <v>11262</v>
      </c>
      <c r="F2398" s="5" t="s">
        <v>11263</v>
      </c>
      <c r="G2398" s="5">
        <v>33</v>
      </c>
      <c r="H2398" s="6"/>
      <c r="I2398" s="6"/>
      <c r="J2398" s="5" t="s">
        <v>8520</v>
      </c>
      <c r="K2398" s="5"/>
      <c r="L2398" s="5" t="s">
        <v>11264</v>
      </c>
      <c r="M2398" s="5"/>
      <c r="N2398" s="5"/>
      <c r="O2398" s="5" t="s">
        <v>134</v>
      </c>
      <c r="P2398" s="5"/>
      <c r="Q2398" s="5"/>
      <c r="R2398" s="5" t="s">
        <v>134</v>
      </c>
      <c r="S2398" s="5"/>
      <c r="T2398" s="5"/>
      <c r="U2398" s="5" t="s">
        <v>134</v>
      </c>
      <c r="V2398" s="5"/>
      <c r="W2398" s="5"/>
      <c r="X2398" s="5" t="s">
        <v>134</v>
      </c>
      <c r="Y2398" s="5"/>
      <c r="Z2398" s="5"/>
      <c r="AA2398" s="5" t="s">
        <v>134</v>
      </c>
      <c r="AB2398" s="5"/>
      <c r="AC2398" s="5"/>
      <c r="AD2398" s="5" t="s">
        <v>134</v>
      </c>
      <c r="AE2398" s="5"/>
      <c r="AF2398" s="5"/>
      <c r="AG2398" s="5" t="s">
        <v>134</v>
      </c>
      <c r="AH2398" s="5"/>
      <c r="AI2398" s="5"/>
      <c r="AJ2398" s="5" t="s">
        <v>134</v>
      </c>
      <c r="AK2398" s="5"/>
      <c r="AL2398" s="5"/>
      <c r="AM2398" s="5" t="s">
        <v>134</v>
      </c>
      <c r="AN2398" s="5"/>
      <c r="AO2398" s="5"/>
      <c r="AP2398" s="5" t="s">
        <v>134</v>
      </c>
      <c r="AQ2398" s="5"/>
      <c r="AR2398" s="5"/>
      <c r="AS2398" s="5" t="s">
        <v>134</v>
      </c>
      <c r="AT2398" s="5"/>
      <c r="AU2398" s="5"/>
      <c r="AV2398" s="5" t="s">
        <v>134</v>
      </c>
      <c r="AW2398" s="5"/>
      <c r="AX2398" s="5"/>
      <c r="AY2398" s="5" t="s">
        <v>134</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11265</v>
      </c>
      <c r="C2399" s="5" t="s">
        <v>8517</v>
      </c>
      <c r="D2399" s="5" t="s">
        <v>265</v>
      </c>
      <c r="E2399" s="5" t="s">
        <v>9648</v>
      </c>
      <c r="F2399" s="5" t="s">
        <v>11266</v>
      </c>
      <c r="G2399" s="5">
        <v>43</v>
      </c>
      <c r="H2399" s="6"/>
      <c r="I2399" s="6"/>
      <c r="J2399" s="5" t="s">
        <v>8520</v>
      </c>
      <c r="K2399" s="5"/>
      <c r="L2399" s="5" t="s">
        <v>11267</v>
      </c>
      <c r="M2399" s="5"/>
      <c r="N2399" s="5"/>
      <c r="O2399" s="5" t="s">
        <v>134</v>
      </c>
      <c r="P2399" s="5"/>
      <c r="Q2399" s="5"/>
      <c r="R2399" s="5" t="s">
        <v>134</v>
      </c>
      <c r="S2399" s="5"/>
      <c r="T2399" s="5"/>
      <c r="U2399" s="5" t="s">
        <v>134</v>
      </c>
      <c r="V2399" s="5"/>
      <c r="W2399" s="5"/>
      <c r="X2399" s="5" t="s">
        <v>134</v>
      </c>
      <c r="Y2399" s="5"/>
      <c r="Z2399" s="5"/>
      <c r="AA2399" s="5" t="s">
        <v>134</v>
      </c>
      <c r="AB2399" s="5"/>
      <c r="AC2399" s="5"/>
      <c r="AD2399" s="5" t="s">
        <v>134</v>
      </c>
      <c r="AE2399" s="5"/>
      <c r="AF2399" s="5"/>
      <c r="AG2399" s="5" t="s">
        <v>134</v>
      </c>
      <c r="AH2399" s="5"/>
      <c r="AI2399" s="5"/>
      <c r="AJ2399" s="5" t="s">
        <v>134</v>
      </c>
      <c r="AK2399" s="5"/>
      <c r="AL2399" s="5"/>
      <c r="AM2399" s="5" t="s">
        <v>134</v>
      </c>
      <c r="AN2399" s="5"/>
      <c r="AO2399" s="5"/>
      <c r="AP2399" s="5" t="s">
        <v>134</v>
      </c>
      <c r="AQ2399" s="5"/>
      <c r="AR2399" s="5"/>
      <c r="AS2399" s="5" t="s">
        <v>134</v>
      </c>
      <c r="AT2399" s="5"/>
      <c r="AU2399" s="5"/>
      <c r="AV2399" s="5" t="s">
        <v>134</v>
      </c>
      <c r="AW2399" s="5"/>
      <c r="AX2399" s="5"/>
      <c r="AY2399" s="5" t="s">
        <v>134</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11268</v>
      </c>
      <c r="C2400" s="5" t="s">
        <v>8517</v>
      </c>
      <c r="D2400" s="5" t="s">
        <v>321</v>
      </c>
      <c r="E2400" s="5" t="s">
        <v>8700</v>
      </c>
      <c r="F2400" s="5" t="s">
        <v>11269</v>
      </c>
      <c r="G2400" s="5">
        <v>75</v>
      </c>
      <c r="H2400" s="6"/>
      <c r="I2400" s="6"/>
      <c r="J2400" s="5" t="s">
        <v>8520</v>
      </c>
      <c r="K2400" s="5"/>
      <c r="L2400" s="5" t="s">
        <v>11270</v>
      </c>
      <c r="M2400" s="5"/>
      <c r="N2400" s="5"/>
      <c r="O2400" s="5" t="s">
        <v>134</v>
      </c>
      <c r="P2400" s="5"/>
      <c r="Q2400" s="5"/>
      <c r="R2400" s="5" t="s">
        <v>134</v>
      </c>
      <c r="S2400" s="5"/>
      <c r="T2400" s="5"/>
      <c r="U2400" s="5" t="s">
        <v>134</v>
      </c>
      <c r="V2400" s="5"/>
      <c r="W2400" s="5"/>
      <c r="X2400" s="5" t="s">
        <v>134</v>
      </c>
      <c r="Y2400" s="5"/>
      <c r="Z2400" s="5"/>
      <c r="AA2400" s="5" t="s">
        <v>134</v>
      </c>
      <c r="AB2400" s="5"/>
      <c r="AC2400" s="5"/>
      <c r="AD2400" s="5" t="s">
        <v>134</v>
      </c>
      <c r="AE2400" s="5"/>
      <c r="AF2400" s="5"/>
      <c r="AG2400" s="5" t="s">
        <v>134</v>
      </c>
      <c r="AH2400" s="5"/>
      <c r="AI2400" s="5"/>
      <c r="AJ2400" s="5" t="s">
        <v>134</v>
      </c>
      <c r="AK2400" s="5"/>
      <c r="AL2400" s="5"/>
      <c r="AM2400" s="5" t="s">
        <v>134</v>
      </c>
      <c r="AN2400" s="5"/>
      <c r="AO2400" s="5"/>
      <c r="AP2400" s="5" t="s">
        <v>134</v>
      </c>
      <c r="AQ2400" s="5"/>
      <c r="AR2400" s="5"/>
      <c r="AS2400" s="5" t="s">
        <v>134</v>
      </c>
      <c r="AT2400" s="5"/>
      <c r="AU2400" s="5"/>
      <c r="AV2400" s="5" t="s">
        <v>134</v>
      </c>
      <c r="AW2400" s="5"/>
      <c r="AX2400" s="5"/>
      <c r="AY2400" s="5" t="s">
        <v>134</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11271</v>
      </c>
      <c r="C2401" s="5" t="s">
        <v>8517</v>
      </c>
      <c r="D2401" s="5" t="s">
        <v>280</v>
      </c>
      <c r="E2401" s="5" t="s">
        <v>9335</v>
      </c>
      <c r="F2401" s="5" t="s">
        <v>11272</v>
      </c>
      <c r="G2401" s="5">
        <v>43</v>
      </c>
      <c r="H2401" s="6"/>
      <c r="I2401" s="6"/>
      <c r="J2401" s="5" t="s">
        <v>8520</v>
      </c>
      <c r="K2401" s="5"/>
      <c r="L2401" s="5" t="s">
        <v>11273</v>
      </c>
      <c r="M2401" s="5"/>
      <c r="N2401" s="5"/>
      <c r="O2401" s="5" t="s">
        <v>134</v>
      </c>
      <c r="P2401" s="5"/>
      <c r="Q2401" s="5"/>
      <c r="R2401" s="5" t="s">
        <v>134</v>
      </c>
      <c r="S2401" s="5"/>
      <c r="T2401" s="5"/>
      <c r="U2401" s="5" t="s">
        <v>134</v>
      </c>
      <c r="V2401" s="5"/>
      <c r="W2401" s="5"/>
      <c r="X2401" s="5" t="s">
        <v>134</v>
      </c>
      <c r="Y2401" s="5"/>
      <c r="Z2401" s="5"/>
      <c r="AA2401" s="5" t="s">
        <v>134</v>
      </c>
      <c r="AB2401" s="5"/>
      <c r="AC2401" s="5"/>
      <c r="AD2401" s="5" t="s">
        <v>134</v>
      </c>
      <c r="AE2401" s="5"/>
      <c r="AF2401" s="5"/>
      <c r="AG2401" s="5" t="s">
        <v>134</v>
      </c>
      <c r="AH2401" s="5"/>
      <c r="AI2401" s="5"/>
      <c r="AJ2401" s="5" t="s">
        <v>134</v>
      </c>
      <c r="AK2401" s="5"/>
      <c r="AL2401" s="5"/>
      <c r="AM2401" s="5" t="s">
        <v>134</v>
      </c>
      <c r="AN2401" s="5"/>
      <c r="AO2401" s="5"/>
      <c r="AP2401" s="5" t="s">
        <v>134</v>
      </c>
      <c r="AQ2401" s="5"/>
      <c r="AR2401" s="5"/>
      <c r="AS2401" s="5" t="s">
        <v>134</v>
      </c>
      <c r="AT2401" s="5"/>
      <c r="AU2401" s="5"/>
      <c r="AV2401" s="5" t="s">
        <v>134</v>
      </c>
      <c r="AW2401" s="5"/>
      <c r="AX2401" s="5"/>
      <c r="AY2401" s="5" t="s">
        <v>134</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11274</v>
      </c>
      <c r="C2402" s="5" t="s">
        <v>8517</v>
      </c>
      <c r="D2402" s="5" t="s">
        <v>280</v>
      </c>
      <c r="E2402" s="5" t="s">
        <v>9335</v>
      </c>
      <c r="F2402" s="5" t="s">
        <v>11275</v>
      </c>
      <c r="G2402" s="5">
        <v>37</v>
      </c>
      <c r="H2402" s="6"/>
      <c r="I2402" s="6"/>
      <c r="J2402" s="5" t="s">
        <v>8520</v>
      </c>
      <c r="K2402" s="5"/>
      <c r="L2402" s="5" t="s">
        <v>11276</v>
      </c>
      <c r="M2402" s="5"/>
      <c r="N2402" s="5"/>
      <c r="O2402" s="5" t="s">
        <v>134</v>
      </c>
      <c r="P2402" s="5"/>
      <c r="Q2402" s="5"/>
      <c r="R2402" s="5" t="s">
        <v>134</v>
      </c>
      <c r="S2402" s="5"/>
      <c r="T2402" s="5"/>
      <c r="U2402" s="5" t="s">
        <v>134</v>
      </c>
      <c r="V2402" s="5"/>
      <c r="W2402" s="5"/>
      <c r="X2402" s="5" t="s">
        <v>134</v>
      </c>
      <c r="Y2402" s="5"/>
      <c r="Z2402" s="5"/>
      <c r="AA2402" s="5" t="s">
        <v>134</v>
      </c>
      <c r="AB2402" s="5"/>
      <c r="AC2402" s="5"/>
      <c r="AD2402" s="5" t="s">
        <v>134</v>
      </c>
      <c r="AE2402" s="5"/>
      <c r="AF2402" s="5"/>
      <c r="AG2402" s="5" t="s">
        <v>134</v>
      </c>
      <c r="AH2402" s="5"/>
      <c r="AI2402" s="5"/>
      <c r="AJ2402" s="5" t="s">
        <v>134</v>
      </c>
      <c r="AK2402" s="5"/>
      <c r="AL2402" s="5"/>
      <c r="AM2402" s="5" t="s">
        <v>134</v>
      </c>
      <c r="AN2402" s="5"/>
      <c r="AO2402" s="5"/>
      <c r="AP2402" s="5" t="s">
        <v>134</v>
      </c>
      <c r="AQ2402" s="5"/>
      <c r="AR2402" s="5"/>
      <c r="AS2402" s="5" t="s">
        <v>134</v>
      </c>
      <c r="AT2402" s="5"/>
      <c r="AU2402" s="5"/>
      <c r="AV2402" s="5" t="s">
        <v>134</v>
      </c>
      <c r="AW2402" s="5"/>
      <c r="AX2402" s="5"/>
      <c r="AY2402" s="5" t="s">
        <v>134</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11277</v>
      </c>
      <c r="C2403" s="5" t="s">
        <v>8517</v>
      </c>
      <c r="D2403" s="5" t="s">
        <v>11278</v>
      </c>
      <c r="E2403" s="5" t="s">
        <v>11279</v>
      </c>
      <c r="F2403" s="5" t="s">
        <v>11280</v>
      </c>
      <c r="G2403" s="5">
        <v>2804</v>
      </c>
      <c r="H2403" s="6"/>
      <c r="I2403" s="6"/>
      <c r="J2403" s="5" t="s">
        <v>8520</v>
      </c>
      <c r="K2403" s="5" t="s">
        <v>11281</v>
      </c>
      <c r="L2403" s="5" t="s">
        <v>11282</v>
      </c>
      <c r="M2403" s="5"/>
      <c r="N2403" s="5"/>
      <c r="O2403" s="5" t="s">
        <v>134</v>
      </c>
      <c r="P2403" s="5"/>
      <c r="Q2403" s="5"/>
      <c r="R2403" s="5" t="s">
        <v>134</v>
      </c>
      <c r="S2403" s="5"/>
      <c r="T2403" s="5"/>
      <c r="U2403" s="5" t="s">
        <v>134</v>
      </c>
      <c r="V2403" s="5"/>
      <c r="W2403" s="5"/>
      <c r="X2403" s="5" t="s">
        <v>134</v>
      </c>
      <c r="Y2403" s="5"/>
      <c r="Z2403" s="5"/>
      <c r="AA2403" s="5" t="s">
        <v>134</v>
      </c>
      <c r="AB2403" s="5"/>
      <c r="AC2403" s="5"/>
      <c r="AD2403" s="5" t="s">
        <v>134</v>
      </c>
      <c r="AE2403" s="5"/>
      <c r="AF2403" s="5"/>
      <c r="AG2403" s="5" t="s">
        <v>134</v>
      </c>
      <c r="AH2403" s="5"/>
      <c r="AI2403" s="5"/>
      <c r="AJ2403" s="5" t="s">
        <v>134</v>
      </c>
      <c r="AK2403" s="5"/>
      <c r="AL2403" s="5"/>
      <c r="AM2403" s="5" t="s">
        <v>134</v>
      </c>
      <c r="AN2403" s="5"/>
      <c r="AO2403" s="5"/>
      <c r="AP2403" s="5" t="s">
        <v>134</v>
      </c>
      <c r="AQ2403" s="5"/>
      <c r="AR2403" s="5"/>
      <c r="AS2403" s="5" t="s">
        <v>134</v>
      </c>
      <c r="AT2403" s="5"/>
      <c r="AU2403" s="5"/>
      <c r="AV2403" s="5" t="s">
        <v>134</v>
      </c>
      <c r="AW2403" s="5"/>
      <c r="AX2403" s="5"/>
      <c r="AY2403" s="5" t="s">
        <v>134</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11283</v>
      </c>
      <c r="C2404" s="5" t="s">
        <v>8517</v>
      </c>
      <c r="D2404" s="5" t="s">
        <v>1390</v>
      </c>
      <c r="E2404" s="5" t="s">
        <v>11284</v>
      </c>
      <c r="F2404" s="5" t="s">
        <v>11285</v>
      </c>
      <c r="G2404" s="5">
        <v>33</v>
      </c>
      <c r="H2404" s="6"/>
      <c r="I2404" s="6"/>
      <c r="J2404" s="5" t="s">
        <v>8520</v>
      </c>
      <c r="K2404" s="5"/>
      <c r="L2404" s="5" t="s">
        <v>11286</v>
      </c>
      <c r="M2404" s="5"/>
      <c r="N2404" s="5"/>
      <c r="O2404" s="5" t="s">
        <v>134</v>
      </c>
      <c r="P2404" s="5"/>
      <c r="Q2404" s="5"/>
      <c r="R2404" s="5" t="s">
        <v>134</v>
      </c>
      <c r="S2404" s="5"/>
      <c r="T2404" s="5"/>
      <c r="U2404" s="5" t="s">
        <v>134</v>
      </c>
      <c r="V2404" s="5"/>
      <c r="W2404" s="5"/>
      <c r="X2404" s="5" t="s">
        <v>134</v>
      </c>
      <c r="Y2404" s="5"/>
      <c r="Z2404" s="5"/>
      <c r="AA2404" s="5" t="s">
        <v>134</v>
      </c>
      <c r="AB2404" s="5"/>
      <c r="AC2404" s="5"/>
      <c r="AD2404" s="5" t="s">
        <v>134</v>
      </c>
      <c r="AE2404" s="5"/>
      <c r="AF2404" s="5"/>
      <c r="AG2404" s="5" t="s">
        <v>134</v>
      </c>
      <c r="AH2404" s="5"/>
      <c r="AI2404" s="5"/>
      <c r="AJ2404" s="5" t="s">
        <v>134</v>
      </c>
      <c r="AK2404" s="5"/>
      <c r="AL2404" s="5"/>
      <c r="AM2404" s="5" t="s">
        <v>134</v>
      </c>
      <c r="AN2404" s="5"/>
      <c r="AO2404" s="5"/>
      <c r="AP2404" s="5" t="s">
        <v>134</v>
      </c>
      <c r="AQ2404" s="5"/>
      <c r="AR2404" s="5"/>
      <c r="AS2404" s="5" t="s">
        <v>134</v>
      </c>
      <c r="AT2404" s="5"/>
      <c r="AU2404" s="5"/>
      <c r="AV2404" s="5" t="s">
        <v>134</v>
      </c>
      <c r="AW2404" s="5"/>
      <c r="AX2404" s="5"/>
      <c r="AY2404" s="5" t="s">
        <v>134</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11287</v>
      </c>
      <c r="C2405" s="5" t="s">
        <v>11288</v>
      </c>
      <c r="D2405" s="5" t="s">
        <v>73</v>
      </c>
      <c r="E2405" s="5" t="s">
        <v>11289</v>
      </c>
      <c r="F2405" s="5" t="s">
        <v>11290</v>
      </c>
      <c r="G2405" s="5">
        <v>193</v>
      </c>
      <c r="H2405" s="6"/>
      <c r="I2405" s="6"/>
      <c r="J2405" s="5" t="s">
        <v>9</v>
      </c>
      <c r="K2405" s="5"/>
      <c r="L2405" s="5" t="s">
        <v>11291</v>
      </c>
      <c r="M2405" s="5" t="s">
        <v>11292</v>
      </c>
      <c r="N2405" s="5" t="s">
        <v>11293</v>
      </c>
      <c r="O2405" s="5" t="s">
        <v>11294</v>
      </c>
      <c r="P2405" s="5" t="s">
        <v>11295</v>
      </c>
      <c r="Q2405" s="5" t="s">
        <v>11296</v>
      </c>
      <c r="R2405" s="5" t="s">
        <v>11297</v>
      </c>
      <c r="S2405" s="5" t="s">
        <v>11292</v>
      </c>
      <c r="T2405" s="5" t="s">
        <v>134</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11298</v>
      </c>
      <c r="C2406" s="5" t="s">
        <v>11288</v>
      </c>
      <c r="D2406" s="5" t="s">
        <v>73</v>
      </c>
      <c r="E2406" s="5" t="s">
        <v>11289</v>
      </c>
      <c r="F2406" s="5" t="s">
        <v>11299</v>
      </c>
      <c r="G2406" s="5">
        <v>36</v>
      </c>
      <c r="H2406" s="6"/>
      <c r="I2406" s="6"/>
      <c r="J2406" s="5" t="s">
        <v>9</v>
      </c>
      <c r="K2406" s="5"/>
      <c r="L2406" s="5" t="s">
        <v>11300</v>
      </c>
      <c r="M2406" s="5" t="s">
        <v>11301</v>
      </c>
      <c r="N2406" s="5" t="s">
        <v>11302</v>
      </c>
      <c r="O2406" s="5" t="s">
        <v>11303</v>
      </c>
      <c r="P2406" s="5" t="s">
        <v>11304</v>
      </c>
      <c r="Q2406" s="5" t="s">
        <v>11305</v>
      </c>
      <c r="R2406" s="5" t="s">
        <v>11306</v>
      </c>
      <c r="S2406" s="5" t="s">
        <v>11304</v>
      </c>
      <c r="T2406" s="5" t="s">
        <v>134</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11307</v>
      </c>
      <c r="C2407" s="5" t="s">
        <v>11288</v>
      </c>
      <c r="D2407" s="5" t="s">
        <v>73</v>
      </c>
      <c r="E2407" s="5" t="s">
        <v>11289</v>
      </c>
      <c r="F2407" s="5" t="s">
        <v>11290</v>
      </c>
      <c r="G2407" s="5">
        <v>88</v>
      </c>
      <c r="H2407" s="6"/>
      <c r="I2407" s="6"/>
      <c r="J2407" s="5" t="s">
        <v>9</v>
      </c>
      <c r="K2407" s="5"/>
      <c r="L2407" s="5" t="s">
        <v>11308</v>
      </c>
      <c r="M2407" s="5" t="s">
        <v>11309</v>
      </c>
      <c r="N2407" s="5" t="s">
        <v>11310</v>
      </c>
      <c r="O2407" s="5" t="s">
        <v>11311</v>
      </c>
      <c r="P2407" s="5"/>
      <c r="Q2407" s="5" t="s">
        <v>11312</v>
      </c>
      <c r="R2407" s="5" t="s">
        <v>11313</v>
      </c>
      <c r="S2407" s="5" t="s">
        <v>11309</v>
      </c>
      <c r="T2407" s="5" t="s">
        <v>134</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11314</v>
      </c>
      <c r="C2408" s="5" t="s">
        <v>11288</v>
      </c>
      <c r="D2408" s="5" t="s">
        <v>355</v>
      </c>
      <c r="E2408" s="5" t="s">
        <v>11315</v>
      </c>
      <c r="F2408" s="5" t="s">
        <v>11316</v>
      </c>
      <c r="G2408" s="5">
        <v>430</v>
      </c>
      <c r="H2408" s="6"/>
      <c r="I2408" s="6"/>
      <c r="J2408" s="5" t="s">
        <v>9</v>
      </c>
      <c r="K2408" s="5"/>
      <c r="L2408" s="5" t="s">
        <v>11317</v>
      </c>
      <c r="M2408" s="5" t="s">
        <v>11318</v>
      </c>
      <c r="N2408" s="5" t="s">
        <v>134</v>
      </c>
      <c r="O2408" s="5" t="s">
        <v>11319</v>
      </c>
      <c r="P2408" s="5" t="s">
        <v>11320</v>
      </c>
      <c r="Q2408" s="5" t="s">
        <v>134</v>
      </c>
      <c r="R2408" s="5" t="s">
        <v>11321</v>
      </c>
      <c r="S2408" s="5" t="s">
        <v>11318</v>
      </c>
      <c r="T2408" s="5" t="s">
        <v>134</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11322</v>
      </c>
      <c r="C2409" s="5" t="s">
        <v>11288</v>
      </c>
      <c r="D2409" s="5" t="s">
        <v>355</v>
      </c>
      <c r="E2409" s="5" t="s">
        <v>11323</v>
      </c>
      <c r="F2409" s="5" t="s">
        <v>11324</v>
      </c>
      <c r="G2409" s="5">
        <v>931</v>
      </c>
      <c r="H2409" s="6"/>
      <c r="I2409" s="6"/>
      <c r="J2409" s="5" t="s">
        <v>9</v>
      </c>
      <c r="K2409" s="5"/>
      <c r="L2409" s="5" t="s">
        <v>11325</v>
      </c>
      <c r="M2409" s="5" t="s">
        <v>11326</v>
      </c>
      <c r="N2409" s="5" t="s">
        <v>134</v>
      </c>
      <c r="O2409" s="5" t="s">
        <v>11327</v>
      </c>
      <c r="P2409" s="5" t="s">
        <v>11328</v>
      </c>
      <c r="Q2409" s="5" t="s">
        <v>134</v>
      </c>
      <c r="R2409" s="5" t="s">
        <v>11329</v>
      </c>
      <c r="S2409" s="5" t="s">
        <v>11326</v>
      </c>
      <c r="T2409" s="5" t="s">
        <v>134</v>
      </c>
      <c r="U2409" s="5" t="s">
        <v>11330</v>
      </c>
      <c r="V2409" s="5" t="s">
        <v>11331</v>
      </c>
      <c r="W2409" s="5" t="s">
        <v>134</v>
      </c>
      <c r="X2409" s="5" t="s">
        <v>11332</v>
      </c>
      <c r="Y2409" s="5" t="s">
        <v>11333</v>
      </c>
      <c r="Z2409" s="5" t="s">
        <v>134</v>
      </c>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11334</v>
      </c>
      <c r="C2410" s="5" t="s">
        <v>11288</v>
      </c>
      <c r="D2410" s="5" t="s">
        <v>3080</v>
      </c>
      <c r="E2410" s="5" t="s">
        <v>11335</v>
      </c>
      <c r="F2410" s="5" t="s">
        <v>11336</v>
      </c>
      <c r="G2410" s="5">
        <v>31</v>
      </c>
      <c r="H2410" s="6"/>
      <c r="I2410" s="6"/>
      <c r="J2410" s="5" t="s">
        <v>9</v>
      </c>
      <c r="K2410" s="5"/>
      <c r="L2410" s="5" t="s">
        <v>11337</v>
      </c>
      <c r="M2410" s="5" t="s">
        <v>11338</v>
      </c>
      <c r="N2410" s="5" t="s">
        <v>11339</v>
      </c>
      <c r="O2410" s="5" t="s">
        <v>11340</v>
      </c>
      <c r="P2410" s="5" t="s">
        <v>11341</v>
      </c>
      <c r="Q2410" s="5" t="s">
        <v>11342</v>
      </c>
      <c r="R2410" s="5" t="s">
        <v>11343</v>
      </c>
      <c r="S2410" s="5" t="s">
        <v>11338</v>
      </c>
      <c r="T2410" s="5" t="s">
        <v>134</v>
      </c>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11344</v>
      </c>
      <c r="C2411" s="5" t="s">
        <v>11288</v>
      </c>
      <c r="D2411" s="5" t="s">
        <v>321</v>
      </c>
      <c r="E2411" s="5" t="s">
        <v>11345</v>
      </c>
      <c r="F2411" s="5" t="s">
        <v>11346</v>
      </c>
      <c r="G2411" s="5">
        <v>1542</v>
      </c>
      <c r="H2411" s="6"/>
      <c r="I2411" s="6"/>
      <c r="J2411" s="5" t="s">
        <v>9</v>
      </c>
      <c r="K2411" s="5"/>
      <c r="L2411" s="5" t="s">
        <v>11347</v>
      </c>
      <c r="M2411" s="5" t="s">
        <v>11348</v>
      </c>
      <c r="N2411" s="5" t="s">
        <v>134</v>
      </c>
      <c r="O2411" s="5" t="s">
        <v>11349</v>
      </c>
      <c r="P2411" s="5" t="s">
        <v>11348</v>
      </c>
      <c r="Q2411" s="5" t="s">
        <v>134</v>
      </c>
      <c r="R2411" s="5" t="s">
        <v>11350</v>
      </c>
      <c r="S2411" s="5" t="s">
        <v>11351</v>
      </c>
      <c r="T2411" s="5" t="s">
        <v>134</v>
      </c>
      <c r="U2411" s="5" t="s">
        <v>11352</v>
      </c>
      <c r="V2411" s="5" t="s">
        <v>11353</v>
      </c>
      <c r="W2411" s="5" t="s">
        <v>134</v>
      </c>
      <c r="X2411" s="5" t="s">
        <v>11354</v>
      </c>
      <c r="Y2411" s="5" t="s">
        <v>11355</v>
      </c>
      <c r="Z2411" s="5" t="s">
        <v>134</v>
      </c>
      <c r="AA2411" s="5" t="s">
        <v>11356</v>
      </c>
      <c r="AB2411" s="5" t="s">
        <v>11357</v>
      </c>
      <c r="AC2411" s="5" t="s">
        <v>134</v>
      </c>
      <c r="AD2411" s="5" t="s">
        <v>11358</v>
      </c>
      <c r="AE2411" s="5" t="s">
        <v>11359</v>
      </c>
      <c r="AF2411" s="5" t="s">
        <v>134</v>
      </c>
      <c r="AG2411" s="5" t="s">
        <v>11360</v>
      </c>
      <c r="AH2411" s="5" t="s">
        <v>134</v>
      </c>
      <c r="AI2411" s="5" t="s">
        <v>134</v>
      </c>
      <c r="AJ2411" s="5" t="s">
        <v>11361</v>
      </c>
      <c r="AK2411" s="5" t="s">
        <v>134</v>
      </c>
      <c r="AL2411" s="5" t="s">
        <v>11362</v>
      </c>
      <c r="AM2411" s="5" t="s">
        <v>11363</v>
      </c>
      <c r="AN2411" s="5" t="s">
        <v>11348</v>
      </c>
      <c r="AO2411" s="5" t="s">
        <v>134</v>
      </c>
      <c r="AP2411" s="5" t="s">
        <v>11364</v>
      </c>
      <c r="AQ2411" s="5" t="s">
        <v>11351</v>
      </c>
      <c r="AR2411" s="5" t="s">
        <v>134</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11365</v>
      </c>
      <c r="C2412" s="5" t="s">
        <v>11288</v>
      </c>
      <c r="D2412" s="5" t="s">
        <v>321</v>
      </c>
      <c r="E2412" s="5" t="s">
        <v>11345</v>
      </c>
      <c r="F2412" s="5" t="s">
        <v>11346</v>
      </c>
      <c r="G2412" s="5">
        <v>486</v>
      </c>
      <c r="H2412" s="6"/>
      <c r="I2412" s="6"/>
      <c r="J2412" s="5" t="s">
        <v>9</v>
      </c>
      <c r="K2412" s="5"/>
      <c r="L2412" s="5" t="s">
        <v>11347</v>
      </c>
      <c r="M2412" s="5" t="s">
        <v>11348</v>
      </c>
      <c r="N2412" s="5" t="s">
        <v>134</v>
      </c>
      <c r="O2412" s="5" t="s">
        <v>11366</v>
      </c>
      <c r="P2412" s="5" t="s">
        <v>11367</v>
      </c>
      <c r="Q2412" s="5" t="s">
        <v>134</v>
      </c>
      <c r="R2412" s="5" t="s">
        <v>11368</v>
      </c>
      <c r="S2412" s="5" t="s">
        <v>11348</v>
      </c>
      <c r="T2412" s="5" t="s">
        <v>134</v>
      </c>
      <c r="U2412" s="5" t="s">
        <v>11369</v>
      </c>
      <c r="V2412" s="5" t="s">
        <v>11351</v>
      </c>
      <c r="W2412" s="5" t="s">
        <v>134</v>
      </c>
      <c r="X2412" s="5" t="s">
        <v>11370</v>
      </c>
      <c r="Y2412" s="5" t="s">
        <v>11367</v>
      </c>
      <c r="Z2412" s="5" t="s">
        <v>134</v>
      </c>
      <c r="AA2412" s="5" t="s">
        <v>11371</v>
      </c>
      <c r="AB2412" s="5" t="s">
        <v>11372</v>
      </c>
      <c r="AC2412" s="5" t="s">
        <v>134</v>
      </c>
      <c r="AD2412" s="5" t="s">
        <v>11373</v>
      </c>
      <c r="AE2412" s="5" t="s">
        <v>134</v>
      </c>
      <c r="AF2412" s="5" t="s">
        <v>134</v>
      </c>
      <c r="AG2412" s="5" t="s">
        <v>11374</v>
      </c>
      <c r="AH2412" s="5" t="s">
        <v>134</v>
      </c>
      <c r="AI2412" s="5" t="s">
        <v>134</v>
      </c>
      <c r="AJ2412" s="5" t="s">
        <v>11375</v>
      </c>
      <c r="AK2412" s="5" t="s">
        <v>134</v>
      </c>
      <c r="AL2412" s="5" t="s">
        <v>134</v>
      </c>
      <c r="AM2412" s="5" t="s">
        <v>11376</v>
      </c>
      <c r="AN2412" s="5" t="s">
        <v>134</v>
      </c>
      <c r="AO2412" s="5" t="s">
        <v>134</v>
      </c>
      <c r="AP2412" s="5" t="s">
        <v>11377</v>
      </c>
      <c r="AQ2412" s="5" t="s">
        <v>134</v>
      </c>
      <c r="AR2412" s="5" t="s">
        <v>134</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11378</v>
      </c>
      <c r="C2413" s="5" t="s">
        <v>11288</v>
      </c>
      <c r="D2413" s="5" t="s">
        <v>1217</v>
      </c>
      <c r="E2413" s="5" t="s">
        <v>11379</v>
      </c>
      <c r="F2413" s="5" t="s">
        <v>11380</v>
      </c>
      <c r="G2413" s="5">
        <v>478</v>
      </c>
      <c r="H2413" s="6"/>
      <c r="I2413" s="6"/>
      <c r="J2413" s="5" t="s">
        <v>9</v>
      </c>
      <c r="K2413" s="5"/>
      <c r="L2413" s="5" t="s">
        <v>11381</v>
      </c>
      <c r="M2413" s="5" t="s">
        <v>11382</v>
      </c>
      <c r="N2413" s="5" t="s">
        <v>134</v>
      </c>
      <c r="O2413" s="5" t="s">
        <v>11383</v>
      </c>
      <c r="P2413" s="5" t="s">
        <v>11384</v>
      </c>
      <c r="Q2413" s="5" t="s">
        <v>134</v>
      </c>
      <c r="R2413" s="5" t="s">
        <v>11385</v>
      </c>
      <c r="S2413" s="5" t="s">
        <v>11382</v>
      </c>
      <c r="T2413" s="5" t="s">
        <v>134</v>
      </c>
      <c r="U2413" s="5" t="s">
        <v>11386</v>
      </c>
      <c r="V2413" s="5" t="s">
        <v>11387</v>
      </c>
      <c r="W2413" s="5" t="s">
        <v>134</v>
      </c>
      <c r="X2413" s="5" t="s">
        <v>11388</v>
      </c>
      <c r="Y2413" s="5" t="s">
        <v>11389</v>
      </c>
      <c r="Z2413" s="5" t="s">
        <v>134</v>
      </c>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11390</v>
      </c>
      <c r="C2414" s="5" t="s">
        <v>11288</v>
      </c>
      <c r="D2414" s="5" t="s">
        <v>3717</v>
      </c>
      <c r="E2414" s="5" t="s">
        <v>11391</v>
      </c>
      <c r="F2414" s="5" t="s">
        <v>11392</v>
      </c>
      <c r="G2414" s="5">
        <v>1191</v>
      </c>
      <c r="H2414" s="6"/>
      <c r="I2414" s="6"/>
      <c r="J2414" s="5" t="s">
        <v>9</v>
      </c>
      <c r="K2414" s="5"/>
      <c r="L2414" s="5" t="s">
        <v>11393</v>
      </c>
      <c r="M2414" s="5" t="s">
        <v>11394</v>
      </c>
      <c r="N2414" s="5" t="s">
        <v>134</v>
      </c>
      <c r="O2414" s="5" t="s">
        <v>11395</v>
      </c>
      <c r="P2414" s="5" t="s">
        <v>11394</v>
      </c>
      <c r="Q2414" s="5" t="s">
        <v>134</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11396</v>
      </c>
      <c r="C2415" s="5" t="s">
        <v>11288</v>
      </c>
      <c r="D2415" s="5" t="s">
        <v>2846</v>
      </c>
      <c r="E2415" s="5" t="s">
        <v>11397</v>
      </c>
      <c r="F2415" s="5" t="s">
        <v>11398</v>
      </c>
      <c r="G2415" s="5">
        <v>217</v>
      </c>
      <c r="H2415" s="6"/>
      <c r="I2415" s="6"/>
      <c r="J2415" s="5" t="s">
        <v>9</v>
      </c>
      <c r="K2415" s="5"/>
      <c r="L2415" s="5" t="s">
        <v>11399</v>
      </c>
      <c r="M2415" s="5" t="s">
        <v>11400</v>
      </c>
      <c r="N2415" s="5" t="s">
        <v>11401</v>
      </c>
      <c r="O2415" s="5" t="s">
        <v>11402</v>
      </c>
      <c r="P2415" s="5" t="s">
        <v>11403</v>
      </c>
      <c r="Q2415" s="5" t="s">
        <v>11404</v>
      </c>
      <c r="R2415" s="5" t="s">
        <v>11405</v>
      </c>
      <c r="S2415" s="5" t="s">
        <v>11406</v>
      </c>
      <c r="T2415" s="5" t="s">
        <v>11407</v>
      </c>
      <c r="U2415" s="5" t="s">
        <v>11408</v>
      </c>
      <c r="V2415" s="5" t="s">
        <v>11400</v>
      </c>
      <c r="W2415" s="5" t="s">
        <v>134</v>
      </c>
      <c r="X2415" s="5" t="s">
        <v>11409</v>
      </c>
      <c r="Y2415" s="5" t="s">
        <v>11403</v>
      </c>
      <c r="Z2415" s="5" t="s">
        <v>134</v>
      </c>
      <c r="AA2415" s="5" t="s">
        <v>11410</v>
      </c>
      <c r="AB2415" s="5" t="s">
        <v>11406</v>
      </c>
      <c r="AC2415" s="5" t="s">
        <v>134</v>
      </c>
      <c r="AD2415" s="5" t="s">
        <v>11411</v>
      </c>
      <c r="AE2415" s="5" t="s">
        <v>11412</v>
      </c>
      <c r="AF2415" s="5" t="s">
        <v>134</v>
      </c>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11413</v>
      </c>
      <c r="C2416" s="5" t="s">
        <v>11288</v>
      </c>
      <c r="D2416" s="5" t="s">
        <v>73</v>
      </c>
      <c r="E2416" s="5" t="s">
        <v>11289</v>
      </c>
      <c r="F2416" s="5" t="s">
        <v>11414</v>
      </c>
      <c r="G2416" s="5">
        <v>456</v>
      </c>
      <c r="H2416" s="6"/>
      <c r="I2416" s="6"/>
      <c r="J2416" s="5" t="s">
        <v>9</v>
      </c>
      <c r="K2416" s="5"/>
      <c r="L2416" s="5" t="s">
        <v>11415</v>
      </c>
      <c r="M2416" s="5"/>
      <c r="N2416" s="5" t="s">
        <v>11416</v>
      </c>
      <c r="O2416" s="5" t="s">
        <v>11417</v>
      </c>
      <c r="P2416" s="5"/>
      <c r="Q2416" s="5" t="s">
        <v>11418</v>
      </c>
      <c r="R2416" s="5" t="s">
        <v>11419</v>
      </c>
      <c r="S2416" s="5"/>
      <c r="T2416" s="5" t="s">
        <v>11420</v>
      </c>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11421</v>
      </c>
      <c r="C2417" s="5" t="s">
        <v>9612</v>
      </c>
      <c r="D2417" s="5" t="s">
        <v>188</v>
      </c>
      <c r="E2417" s="5" t="s">
        <v>11422</v>
      </c>
      <c r="F2417" s="5" t="s">
        <v>11423</v>
      </c>
      <c r="G2417" s="5">
        <v>58.02</v>
      </c>
      <c r="H2417" s="6"/>
      <c r="I2417" s="6"/>
      <c r="J2417" s="5" t="s">
        <v>9</v>
      </c>
      <c r="K2417" s="5"/>
      <c r="L2417" s="5" t="s">
        <v>11424</v>
      </c>
      <c r="M2417" s="5" t="s">
        <v>11425</v>
      </c>
      <c r="N2417" s="5"/>
      <c r="O2417" s="5" t="s">
        <v>11426</v>
      </c>
      <c r="P2417" s="5" t="s">
        <v>11427</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11428</v>
      </c>
      <c r="C2418" s="5" t="s">
        <v>9612</v>
      </c>
      <c r="D2418" s="5" t="s">
        <v>143</v>
      </c>
      <c r="E2418" s="5" t="s">
        <v>11429</v>
      </c>
      <c r="F2418" s="5" t="s">
        <v>11430</v>
      </c>
      <c r="G2418" s="5">
        <v>1108.6199999999999</v>
      </c>
      <c r="H2418" s="6"/>
      <c r="I2418" s="6"/>
      <c r="J2418" s="5" t="s">
        <v>9</v>
      </c>
      <c r="K2418" s="5" t="s">
        <v>11431</v>
      </c>
      <c r="L2418" s="5" t="s">
        <v>11432</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11433</v>
      </c>
      <c r="C2419" s="5" t="s">
        <v>9612</v>
      </c>
      <c r="D2419" s="5" t="s">
        <v>3080</v>
      </c>
      <c r="E2419" s="5" t="s">
        <v>11434</v>
      </c>
      <c r="F2419" s="5" t="s">
        <v>11435</v>
      </c>
      <c r="G2419" s="5">
        <v>937.17</v>
      </c>
      <c r="H2419" s="6"/>
      <c r="I2419" s="6"/>
      <c r="J2419" s="5" t="s">
        <v>9</v>
      </c>
      <c r="K2419" s="5" t="s">
        <v>11436</v>
      </c>
      <c r="L2419" s="5" t="s">
        <v>11437</v>
      </c>
      <c r="M2419" s="5"/>
      <c r="N2419" s="5" t="s">
        <v>11438</v>
      </c>
      <c r="O2419" s="5" t="s">
        <v>11439</v>
      </c>
      <c r="P2419" s="5"/>
      <c r="Q2419" s="5" t="s">
        <v>11440</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11441</v>
      </c>
      <c r="C2420" s="5" t="s">
        <v>9612</v>
      </c>
      <c r="D2420" s="5" t="s">
        <v>355</v>
      </c>
      <c r="E2420" s="5" t="s">
        <v>11442</v>
      </c>
      <c r="F2420" s="5" t="s">
        <v>11443</v>
      </c>
      <c r="G2420" s="5">
        <v>221.91</v>
      </c>
      <c r="H2420" s="6"/>
      <c r="I2420" s="6"/>
      <c r="J2420" s="5" t="s">
        <v>9</v>
      </c>
      <c r="K2420" s="5"/>
      <c r="L2420" s="5" t="s">
        <v>11444</v>
      </c>
      <c r="M2420" s="5" t="s">
        <v>11445</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11446</v>
      </c>
      <c r="C2421" s="5" t="s">
        <v>9612</v>
      </c>
      <c r="D2421" s="5" t="s">
        <v>188</v>
      </c>
      <c r="E2421" s="5" t="s">
        <v>11447</v>
      </c>
      <c r="F2421" s="5" t="s">
        <v>11448</v>
      </c>
      <c r="G2421" s="5">
        <v>22162.931679999998</v>
      </c>
      <c r="H2421" s="6"/>
      <c r="I2421" s="6"/>
      <c r="J2421" s="5" t="s">
        <v>9</v>
      </c>
      <c r="K2421" s="5" t="s">
        <v>11449</v>
      </c>
      <c r="L2421" s="5" t="s">
        <v>11450</v>
      </c>
      <c r="M2421" s="5"/>
      <c r="N2421" s="5">
        <v>127254</v>
      </c>
      <c r="O2421" s="5" t="s">
        <v>11451</v>
      </c>
      <c r="P2421" s="5"/>
      <c r="Q2421" s="5">
        <v>191841</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11452</v>
      </c>
      <c r="C2422" s="5" t="s">
        <v>9612</v>
      </c>
      <c r="D2422" s="5" t="s">
        <v>179</v>
      </c>
      <c r="E2422" s="5" t="s">
        <v>11453</v>
      </c>
      <c r="F2422" s="5" t="s">
        <v>11454</v>
      </c>
      <c r="G2422" s="5">
        <v>153.35</v>
      </c>
      <c r="H2422" s="6"/>
      <c r="I2422" s="6"/>
      <c r="J2422" s="5" t="s">
        <v>9</v>
      </c>
      <c r="K2422" s="5"/>
      <c r="L2422" s="5" t="s">
        <v>11455</v>
      </c>
      <c r="M2422" s="5" t="s">
        <v>11456</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11457</v>
      </c>
      <c r="C2423" s="5" t="s">
        <v>9612</v>
      </c>
      <c r="D2423" s="5" t="s">
        <v>321</v>
      </c>
      <c r="E2423" s="5" t="s">
        <v>11458</v>
      </c>
      <c r="F2423" s="5" t="s">
        <v>11459</v>
      </c>
      <c r="G2423" s="5">
        <v>4402</v>
      </c>
      <c r="H2423" s="6"/>
      <c r="I2423" s="6"/>
      <c r="J2423" s="5" t="s">
        <v>9</v>
      </c>
      <c r="K2423" s="5" t="s">
        <v>11460</v>
      </c>
      <c r="L2423" s="5" t="s">
        <v>7504</v>
      </c>
      <c r="M2423" s="5"/>
      <c r="N2423" s="5">
        <v>26147</v>
      </c>
      <c r="O2423" s="5" t="s">
        <v>3017</v>
      </c>
      <c r="P2423" s="5"/>
      <c r="Q2423" s="5">
        <v>26004</v>
      </c>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11461</v>
      </c>
      <c r="C2424" s="5" t="s">
        <v>9612</v>
      </c>
      <c r="D2424" s="5" t="s">
        <v>280</v>
      </c>
      <c r="E2424" s="5" t="s">
        <v>11462</v>
      </c>
      <c r="F2424" s="5" t="s">
        <v>11463</v>
      </c>
      <c r="G2424" s="5">
        <v>134.88</v>
      </c>
      <c r="H2424" s="6"/>
      <c r="I2424" s="6"/>
      <c r="J2424" s="5" t="s">
        <v>9</v>
      </c>
      <c r="K2424" s="5"/>
      <c r="L2424" s="5" t="s">
        <v>11464</v>
      </c>
      <c r="M2424" s="5" t="s">
        <v>11465</v>
      </c>
      <c r="N2424" s="5"/>
      <c r="O2424" s="5" t="s">
        <v>11466</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11467</v>
      </c>
      <c r="C2425" s="5" t="s">
        <v>9612</v>
      </c>
      <c r="D2425" s="5" t="s">
        <v>179</v>
      </c>
      <c r="E2425" s="5" t="s">
        <v>11468</v>
      </c>
      <c r="F2425" s="5" t="s">
        <v>11469</v>
      </c>
      <c r="G2425" s="5">
        <v>625</v>
      </c>
      <c r="H2425" s="6"/>
      <c r="I2425" s="6"/>
      <c r="J2425" s="5" t="s">
        <v>9</v>
      </c>
      <c r="K2425" s="5"/>
      <c r="L2425" s="5" t="s">
        <v>3573</v>
      </c>
      <c r="M2425" s="5"/>
      <c r="N2425" s="5" t="s">
        <v>11470</v>
      </c>
      <c r="O2425" s="5" t="s">
        <v>11471</v>
      </c>
      <c r="P2425" s="5"/>
      <c r="Q2425" s="5" t="s">
        <v>11472</v>
      </c>
      <c r="R2425" s="5" t="s">
        <v>11473</v>
      </c>
      <c r="S2425" s="5"/>
      <c r="T2425" s="5" t="s">
        <v>11474</v>
      </c>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11475</v>
      </c>
      <c r="C2426" s="5" t="s">
        <v>9612</v>
      </c>
      <c r="D2426" s="5" t="s">
        <v>73</v>
      </c>
      <c r="E2426" s="5" t="s">
        <v>11476</v>
      </c>
      <c r="F2426" s="5" t="s">
        <v>11477</v>
      </c>
      <c r="G2426" s="5">
        <v>220.62</v>
      </c>
      <c r="H2426" s="6"/>
      <c r="I2426" s="6"/>
      <c r="J2426" s="5" t="s">
        <v>9</v>
      </c>
      <c r="K2426" s="5"/>
      <c r="L2426" s="5" t="s">
        <v>11478</v>
      </c>
      <c r="M2426" s="5" t="s">
        <v>11479</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11480</v>
      </c>
      <c r="C2427" s="5" t="s">
        <v>9612</v>
      </c>
      <c r="D2427" s="5" t="s">
        <v>188</v>
      </c>
      <c r="E2427" s="5" t="s">
        <v>11481</v>
      </c>
      <c r="F2427" s="5" t="s">
        <v>11482</v>
      </c>
      <c r="G2427" s="5">
        <v>429.62252000000001</v>
      </c>
      <c r="H2427" s="6"/>
      <c r="I2427" s="6"/>
      <c r="J2427" s="5" t="s">
        <v>9</v>
      </c>
      <c r="K2427" s="5"/>
      <c r="L2427" s="5" t="s">
        <v>11483</v>
      </c>
      <c r="M2427" s="5"/>
      <c r="N2427" s="5"/>
      <c r="O2427" s="5" t="s">
        <v>11484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11485</v>
      </c>
      <c r="C2428" s="5" t="s">
        <v>9612</v>
      </c>
      <c r="D2428" s="5" t="s">
        <v>188</v>
      </c>
      <c r="E2428" s="5" t="s">
        <v>11481</v>
      </c>
      <c r="F2428" s="5" t="s">
        <v>11486</v>
      </c>
      <c r="G2428" s="5">
        <v>474</v>
      </c>
      <c r="H2428" s="6"/>
      <c r="I2428" s="6"/>
      <c r="J2428" s="5" t="s">
        <v>9</v>
      </c>
      <c r="K2428" s="5" t="s">
        <v>11487</v>
      </c>
      <c r="L2428" s="5" t="s">
        <v>11488</v>
      </c>
      <c r="M2428" s="5"/>
      <c r="N2428" s="5"/>
      <c r="O2428" s="5" t="s">
        <v>10293</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11489</v>
      </c>
      <c r="C2429" s="5" t="s">
        <v>9612</v>
      </c>
      <c r="D2429" s="5" t="s">
        <v>73</v>
      </c>
      <c r="E2429" s="5" t="s">
        <v>11490</v>
      </c>
      <c r="F2429" s="5" t="s">
        <v>11491</v>
      </c>
      <c r="G2429" s="5">
        <v>293.42</v>
      </c>
      <c r="H2429" s="6"/>
      <c r="I2429" s="6"/>
      <c r="J2429" s="5" t="s">
        <v>9</v>
      </c>
      <c r="K2429" s="5"/>
      <c r="L2429" s="5" t="s">
        <v>11492</v>
      </c>
      <c r="M2429" s="5" t="s">
        <v>11493</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11494</v>
      </c>
      <c r="C2430" s="5" t="s">
        <v>9612</v>
      </c>
      <c r="D2430" s="5" t="s">
        <v>73</v>
      </c>
      <c r="E2430" s="5" t="s">
        <v>11490</v>
      </c>
      <c r="F2430" s="5" t="s">
        <v>11495</v>
      </c>
      <c r="G2430" s="5">
        <v>167.79</v>
      </c>
      <c r="H2430" s="6"/>
      <c r="I2430" s="6"/>
      <c r="J2430" s="5" t="s">
        <v>9</v>
      </c>
      <c r="K2430" s="5"/>
      <c r="L2430" s="5" t="s">
        <v>11496</v>
      </c>
      <c r="M2430" s="5"/>
      <c r="N2430" s="5">
        <v>3360415</v>
      </c>
      <c r="O2430" s="5" t="s">
        <v>11497</v>
      </c>
      <c r="P2430" s="5"/>
      <c r="Q2430" s="5">
        <v>3334501</v>
      </c>
      <c r="R2430" s="5" t="s">
        <v>11498</v>
      </c>
      <c r="S2430" s="5"/>
      <c r="T2430" s="5">
        <v>6764032</v>
      </c>
      <c r="U2430" s="5" t="s">
        <v>11499</v>
      </c>
      <c r="V2430" s="5"/>
      <c r="W2430" s="5">
        <v>5104098</v>
      </c>
      <c r="X2430" s="5" t="s">
        <v>11500</v>
      </c>
      <c r="Y2430" s="5"/>
      <c r="Z2430" s="5">
        <v>6958650</v>
      </c>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11501</v>
      </c>
      <c r="C2431" s="5" t="s">
        <v>9612</v>
      </c>
      <c r="D2431" s="5" t="s">
        <v>188</v>
      </c>
      <c r="E2431" s="5" t="s">
        <v>11502</v>
      </c>
      <c r="F2431" s="5" t="s">
        <v>11503</v>
      </c>
      <c r="G2431" s="5">
        <v>80.28</v>
      </c>
      <c r="H2431" s="6"/>
      <c r="I2431" s="6"/>
      <c r="J2431" s="5" t="s">
        <v>9</v>
      </c>
      <c r="K2431" s="5"/>
      <c r="L2431" s="5" t="s">
        <v>11504</v>
      </c>
      <c r="M2431" s="5" t="s">
        <v>11505</v>
      </c>
      <c r="N2431" s="5" t="s">
        <v>11506</v>
      </c>
      <c r="O2431" s="5" t="s">
        <v>11507</v>
      </c>
      <c r="P2431" s="5" t="s">
        <v>11508</v>
      </c>
      <c r="Q2431" s="5" t="s">
        <v>11509</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11510</v>
      </c>
      <c r="C2432" s="5" t="s">
        <v>9612</v>
      </c>
      <c r="D2432" s="5" t="s">
        <v>265</v>
      </c>
      <c r="E2432" s="5" t="s">
        <v>11511</v>
      </c>
      <c r="F2432" s="5" t="s">
        <v>11512</v>
      </c>
      <c r="G2432" s="5">
        <v>14306.46</v>
      </c>
      <c r="H2432" s="6"/>
      <c r="I2432" s="6"/>
      <c r="J2432" s="5" t="s">
        <v>9</v>
      </c>
      <c r="K2432" s="5" t="s">
        <v>11513</v>
      </c>
      <c r="L2432" s="5" t="s">
        <v>11514</v>
      </c>
      <c r="M2432" s="5"/>
      <c r="N2432" s="5" t="s">
        <v>11515</v>
      </c>
      <c r="O2432" s="5" t="s">
        <v>11516</v>
      </c>
      <c r="P2432" s="5"/>
      <c r="Q2432" s="5" t="s">
        <v>11517</v>
      </c>
      <c r="R2432" s="5" t="s">
        <v>11518</v>
      </c>
      <c r="S2432" s="5"/>
      <c r="T2432" s="5" t="s">
        <v>11519</v>
      </c>
      <c r="U2432" s="5" t="s">
        <v>11520</v>
      </c>
      <c r="V2432" s="5"/>
      <c r="W2432" s="5" t="s">
        <v>11521</v>
      </c>
      <c r="X2432" s="5" t="s">
        <v>11522</v>
      </c>
      <c r="Y2432" s="5" t="s">
        <v>11523</v>
      </c>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11524</v>
      </c>
      <c r="C2433" s="5" t="s">
        <v>9612</v>
      </c>
      <c r="D2433" s="5" t="s">
        <v>188</v>
      </c>
      <c r="E2433" s="5" t="s">
        <v>11525</v>
      </c>
      <c r="F2433" s="5" t="s">
        <v>11526</v>
      </c>
      <c r="G2433" s="5">
        <v>297</v>
      </c>
      <c r="H2433" s="6"/>
      <c r="I2433" s="6"/>
      <c r="J2433" s="5" t="s">
        <v>9</v>
      </c>
      <c r="K2433" s="5"/>
      <c r="L2433" s="5" t="s">
        <v>11527</v>
      </c>
      <c r="M2433" s="5" t="s">
        <v>11528</v>
      </c>
      <c r="N2433" s="5" t="s">
        <v>11529</v>
      </c>
      <c r="O2433" s="5" t="s">
        <v>11530</v>
      </c>
      <c r="P2433" s="5"/>
      <c r="Q2433" s="5" t="s">
        <v>11531</v>
      </c>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7"/>
        <v>#REF!</v>
      </c>
      <c r="B2434" s="5" t="s">
        <v>11532</v>
      </c>
      <c r="C2434" s="5" t="s">
        <v>9612</v>
      </c>
      <c r="D2434" s="5" t="s">
        <v>179</v>
      </c>
      <c r="E2434" s="5" t="s">
        <v>11453</v>
      </c>
      <c r="F2434" s="5" t="s">
        <v>11533</v>
      </c>
      <c r="G2434" s="5">
        <v>405.45</v>
      </c>
      <c r="H2434" s="6"/>
      <c r="I2434" s="6"/>
      <c r="J2434" s="5" t="s">
        <v>9</v>
      </c>
      <c r="K2434" s="5"/>
      <c r="L2434" s="5" t="s">
        <v>11534</v>
      </c>
      <c r="M2434" s="5" t="s">
        <v>11535</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ref="A2435:A2498" si="38">A2434+1</f>
        <v>#REF!</v>
      </c>
      <c r="B2435" s="5" t="s">
        <v>11536</v>
      </c>
      <c r="C2435" s="5" t="s">
        <v>9612</v>
      </c>
      <c r="D2435" s="5" t="s">
        <v>355</v>
      </c>
      <c r="E2435" s="5" t="s">
        <v>11537</v>
      </c>
      <c r="F2435" s="5" t="s">
        <v>11538</v>
      </c>
      <c r="G2435" s="5">
        <v>79.150000000000006</v>
      </c>
      <c r="H2435" s="6"/>
      <c r="I2435" s="6"/>
      <c r="J2435" s="5" t="s">
        <v>9</v>
      </c>
      <c r="K2435" s="5"/>
      <c r="L2435" s="5" t="s">
        <v>11539</v>
      </c>
      <c r="M2435" s="5" t="s">
        <v>11540</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11541</v>
      </c>
      <c r="C2436" s="5" t="s">
        <v>9612</v>
      </c>
      <c r="D2436" s="5" t="s">
        <v>188</v>
      </c>
      <c r="E2436" s="5" t="s">
        <v>11542</v>
      </c>
      <c r="F2436" s="5" t="s">
        <v>11543</v>
      </c>
      <c r="G2436" s="5">
        <v>103</v>
      </c>
      <c r="H2436" s="6"/>
      <c r="I2436" s="6"/>
      <c r="J2436" s="5" t="s">
        <v>9</v>
      </c>
      <c r="K2436" s="5"/>
      <c r="L2436" s="5" t="s">
        <v>11544</v>
      </c>
      <c r="M2436" s="5" t="s">
        <v>11545</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11546</v>
      </c>
      <c r="C2437" s="5" t="s">
        <v>9612</v>
      </c>
      <c r="D2437" s="5" t="s">
        <v>143</v>
      </c>
      <c r="E2437" s="5" t="s">
        <v>11547</v>
      </c>
      <c r="F2437" s="5" t="s">
        <v>11548</v>
      </c>
      <c r="G2437" s="5">
        <v>129</v>
      </c>
      <c r="H2437" s="6"/>
      <c r="I2437" s="6"/>
      <c r="J2437" s="5" t="s">
        <v>9</v>
      </c>
      <c r="K2437" s="5"/>
      <c r="L2437" s="5" t="s">
        <v>11549</v>
      </c>
      <c r="M2437" s="5" t="s">
        <v>11550</v>
      </c>
      <c r="N2437" s="5"/>
      <c r="O2437" s="5" t="s">
        <v>11551</v>
      </c>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11552</v>
      </c>
      <c r="C2438" s="5" t="s">
        <v>9612</v>
      </c>
      <c r="D2438" s="5" t="s">
        <v>137</v>
      </c>
      <c r="E2438" s="5" t="s">
        <v>11553</v>
      </c>
      <c r="F2438" s="5" t="s">
        <v>11554</v>
      </c>
      <c r="G2438" s="5">
        <v>82.09</v>
      </c>
      <c r="H2438" s="6"/>
      <c r="I2438" s="6"/>
      <c r="J2438" s="5" t="s">
        <v>9</v>
      </c>
      <c r="K2438" s="5"/>
      <c r="L2438" s="5" t="s">
        <v>11555</v>
      </c>
      <c r="M2438" s="5" t="s">
        <v>11556</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11557</v>
      </c>
      <c r="C2439" s="5" t="s">
        <v>9612</v>
      </c>
      <c r="D2439" s="5" t="s">
        <v>73</v>
      </c>
      <c r="E2439" s="5" t="s">
        <v>11558</v>
      </c>
      <c r="F2439" s="5" t="s">
        <v>11559</v>
      </c>
      <c r="G2439" s="5">
        <v>356.57</v>
      </c>
      <c r="H2439" s="6"/>
      <c r="I2439" s="6"/>
      <c r="J2439" s="5" t="s">
        <v>9</v>
      </c>
      <c r="K2439" s="5"/>
      <c r="L2439" s="5" t="s">
        <v>11560</v>
      </c>
      <c r="M2439" s="5" t="s">
        <v>11561</v>
      </c>
      <c r="N2439" s="5"/>
      <c r="O2439" s="5" t="s">
        <v>11562</v>
      </c>
      <c r="P2439" s="5"/>
      <c r="Q2439" s="5"/>
      <c r="R2439" s="5" t="s">
        <v>11563</v>
      </c>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11564</v>
      </c>
      <c r="C2440" s="5" t="s">
        <v>9612</v>
      </c>
      <c r="D2440" s="5" t="s">
        <v>188</v>
      </c>
      <c r="E2440" s="5" t="s">
        <v>11565</v>
      </c>
      <c r="F2440" s="5" t="s">
        <v>11566</v>
      </c>
      <c r="G2440" s="5">
        <v>135.9</v>
      </c>
      <c r="H2440" s="6"/>
      <c r="I2440" s="6"/>
      <c r="J2440" s="5" t="s">
        <v>9</v>
      </c>
      <c r="K2440" s="5"/>
      <c r="L2440" s="5" t="s">
        <v>11567</v>
      </c>
      <c r="M2440" s="5" t="s">
        <v>11568</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11569</v>
      </c>
      <c r="C2441" s="5" t="s">
        <v>9612</v>
      </c>
      <c r="D2441" s="5" t="s">
        <v>510</v>
      </c>
      <c r="E2441" s="5" t="s">
        <v>11570</v>
      </c>
      <c r="F2441" s="5" t="s">
        <v>11571</v>
      </c>
      <c r="G2441" s="5">
        <v>89.25</v>
      </c>
      <c r="H2441" s="6"/>
      <c r="I2441" s="6"/>
      <c r="J2441" s="5" t="s">
        <v>9</v>
      </c>
      <c r="K2441" s="5"/>
      <c r="L2441" s="5" t="s">
        <v>11572</v>
      </c>
      <c r="M2441" s="5" t="s">
        <v>11573</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11574</v>
      </c>
      <c r="C2442" s="5" t="s">
        <v>9612</v>
      </c>
      <c r="D2442" s="5" t="s">
        <v>510</v>
      </c>
      <c r="E2442" s="5" t="s">
        <v>11575</v>
      </c>
      <c r="F2442" s="5" t="s">
        <v>11576</v>
      </c>
      <c r="G2442" s="5">
        <v>106</v>
      </c>
      <c r="H2442" s="6"/>
      <c r="I2442" s="6"/>
      <c r="J2442" s="5" t="s">
        <v>9</v>
      </c>
      <c r="K2442" s="5"/>
      <c r="L2442" s="5" t="s">
        <v>11577</v>
      </c>
      <c r="M2442" s="5"/>
      <c r="N2442" s="5"/>
      <c r="O2442" s="5" t="s">
        <v>11578</v>
      </c>
      <c r="P2442" s="5"/>
      <c r="Q2442" s="5"/>
      <c r="R2442" s="5" t="s">
        <v>11579</v>
      </c>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11580</v>
      </c>
      <c r="C2443" s="5" t="s">
        <v>9612</v>
      </c>
      <c r="D2443" s="5" t="s">
        <v>73</v>
      </c>
      <c r="E2443" s="5" t="s">
        <v>11581</v>
      </c>
      <c r="F2443" s="5" t="s">
        <v>11582</v>
      </c>
      <c r="G2443" s="5">
        <v>181.47</v>
      </c>
      <c r="H2443" s="6"/>
      <c r="I2443" s="6"/>
      <c r="J2443" s="5" t="s">
        <v>9</v>
      </c>
      <c r="K2443" s="5"/>
      <c r="L2443" s="5" t="s">
        <v>11583</v>
      </c>
      <c r="M2443" s="5" t="s">
        <v>11584</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11585</v>
      </c>
      <c r="C2444" s="5" t="s">
        <v>9612</v>
      </c>
      <c r="D2444" s="5" t="s">
        <v>321</v>
      </c>
      <c r="E2444" s="5" t="s">
        <v>11586</v>
      </c>
      <c r="F2444" s="5" t="s">
        <v>11587</v>
      </c>
      <c r="G2444" s="5">
        <v>214.34</v>
      </c>
      <c r="H2444" s="6"/>
      <c r="I2444" s="6"/>
      <c r="J2444" s="5" t="s">
        <v>9</v>
      </c>
      <c r="K2444" s="5"/>
      <c r="L2444" s="5" t="s">
        <v>11588</v>
      </c>
      <c r="M2444" s="5" t="s">
        <v>11589</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11590</v>
      </c>
      <c r="C2445" s="5" t="s">
        <v>9612</v>
      </c>
      <c r="D2445" s="5" t="s">
        <v>10693</v>
      </c>
      <c r="E2445" s="5" t="s">
        <v>11591</v>
      </c>
      <c r="F2445" s="5" t="s">
        <v>11592</v>
      </c>
      <c r="G2445" s="5">
        <v>34.9</v>
      </c>
      <c r="H2445" s="6"/>
      <c r="I2445" s="6"/>
      <c r="J2445" s="5" t="s">
        <v>9</v>
      </c>
      <c r="K2445" s="5"/>
      <c r="L2445" s="5" t="s">
        <v>11593</v>
      </c>
      <c r="M2445" s="5" t="s">
        <v>11594</v>
      </c>
      <c r="N2445" s="5"/>
      <c r="O2445" s="5" t="s">
        <v>11595</v>
      </c>
      <c r="P2445" s="5" t="s">
        <v>11596</v>
      </c>
      <c r="Q2445" s="5"/>
      <c r="R2445" s="5" t="s">
        <v>11597</v>
      </c>
      <c r="S2445" s="5" t="s">
        <v>11598</v>
      </c>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11599</v>
      </c>
      <c r="C2446" s="5" t="s">
        <v>9612</v>
      </c>
      <c r="D2446" s="5" t="s">
        <v>143</v>
      </c>
      <c r="E2446" s="5" t="s">
        <v>11600</v>
      </c>
      <c r="F2446" s="5" t="s">
        <v>11601</v>
      </c>
      <c r="G2446" s="5">
        <v>975</v>
      </c>
      <c r="H2446" s="6"/>
      <c r="I2446" s="6"/>
      <c r="J2446" s="5" t="s">
        <v>9</v>
      </c>
      <c r="K2446" s="5" t="s">
        <v>11602</v>
      </c>
      <c r="L2446" s="5" t="s">
        <v>11603</v>
      </c>
      <c r="M2446" s="5"/>
      <c r="N2446" s="5"/>
      <c r="O2446" s="5" t="s">
        <v>11604</v>
      </c>
      <c r="P2446" s="5"/>
      <c r="Q2446" s="5"/>
      <c r="R2446" s="5" t="s">
        <v>11605</v>
      </c>
      <c r="S2446" s="5"/>
      <c r="T2446" s="5"/>
      <c r="U2446" s="5" t="s">
        <v>11606</v>
      </c>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11607</v>
      </c>
      <c r="C2447" s="5" t="s">
        <v>9612</v>
      </c>
      <c r="D2447" s="5" t="s">
        <v>73</v>
      </c>
      <c r="E2447" s="5" t="s">
        <v>11608</v>
      </c>
      <c r="F2447" s="5" t="s">
        <v>11609</v>
      </c>
      <c r="G2447" s="5">
        <v>600</v>
      </c>
      <c r="H2447" s="6"/>
      <c r="I2447" s="6"/>
      <c r="J2447" s="5" t="s">
        <v>9</v>
      </c>
      <c r="K2447" s="5" t="s">
        <v>11610</v>
      </c>
      <c r="L2447" s="5" t="s">
        <v>11611</v>
      </c>
      <c r="M2447" s="5"/>
      <c r="N2447" s="5"/>
      <c r="O2447" s="5" t="s">
        <v>11612</v>
      </c>
      <c r="P2447" s="5"/>
      <c r="Q2447" s="5"/>
      <c r="R2447" s="5" t="s">
        <v>11613</v>
      </c>
      <c r="S2447" s="5"/>
      <c r="T2447" s="5" t="s">
        <v>11614</v>
      </c>
      <c r="U2447" s="5" t="s">
        <v>11615</v>
      </c>
      <c r="V2447" s="5"/>
      <c r="W2447" s="5" t="s">
        <v>11616</v>
      </c>
      <c r="X2447" s="5" t="s">
        <v>11617</v>
      </c>
      <c r="Y2447" s="5"/>
      <c r="Z2447" s="5" t="s">
        <v>87</v>
      </c>
      <c r="AA2447" s="5"/>
      <c r="AB2447" s="5" t="s">
        <v>87</v>
      </c>
      <c r="AC2447" s="5"/>
      <c r="AD2447" s="5" t="s">
        <v>87</v>
      </c>
      <c r="AE2447" s="5"/>
      <c r="AF2447" s="5" t="s">
        <v>87</v>
      </c>
      <c r="AG2447" s="5"/>
      <c r="AH2447" s="5" t="s">
        <v>87</v>
      </c>
      <c r="AI2447" s="5"/>
      <c r="AJ2447" s="5" t="s">
        <v>87</v>
      </c>
      <c r="AK2447" s="5"/>
      <c r="AL2447" s="5" t="s">
        <v>87</v>
      </c>
      <c r="AM2447" s="5"/>
      <c r="AN2447" s="5" t="s">
        <v>87</v>
      </c>
      <c r="AO2447" s="5"/>
      <c r="AP2447" s="5" t="s">
        <v>87</v>
      </c>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11618</v>
      </c>
      <c r="C2448" s="5" t="s">
        <v>9612</v>
      </c>
      <c r="D2448" s="5" t="s">
        <v>321</v>
      </c>
      <c r="E2448" s="5" t="s">
        <v>11619</v>
      </c>
      <c r="F2448" s="5" t="s">
        <v>11620</v>
      </c>
      <c r="G2448" s="5">
        <v>3933</v>
      </c>
      <c r="H2448" s="6"/>
      <c r="I2448" s="6"/>
      <c r="J2448" s="5" t="s">
        <v>9</v>
      </c>
      <c r="K2448" s="5" t="s">
        <v>11431</v>
      </c>
      <c r="L2448" s="5" t="s">
        <v>11621</v>
      </c>
      <c r="M2448" s="5"/>
      <c r="N2448" s="5">
        <v>346615</v>
      </c>
      <c r="O2448" s="5" t="s">
        <v>11622</v>
      </c>
      <c r="P2448" s="5"/>
      <c r="Q2448" s="5">
        <v>1575040</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11623</v>
      </c>
      <c r="C2449" s="5" t="s">
        <v>9612</v>
      </c>
      <c r="D2449" s="5" t="s">
        <v>73</v>
      </c>
      <c r="E2449" s="5" t="s">
        <v>11624</v>
      </c>
      <c r="F2449" s="5" t="s">
        <v>11625</v>
      </c>
      <c r="G2449" s="5">
        <v>11185.07</v>
      </c>
      <c r="H2449" s="6"/>
      <c r="I2449" s="6"/>
      <c r="J2449" s="5" t="s">
        <v>9</v>
      </c>
      <c r="K2449" s="5" t="s">
        <v>11626</v>
      </c>
      <c r="L2449" s="5" t="s">
        <v>11627</v>
      </c>
      <c r="M2449" s="5" t="s">
        <v>11628</v>
      </c>
      <c r="N2449" s="5" t="s">
        <v>11629</v>
      </c>
      <c r="O2449" s="5" t="s">
        <v>11630</v>
      </c>
      <c r="P2449" s="5" t="s">
        <v>11631</v>
      </c>
      <c r="Q2449" s="5" t="s">
        <v>11632</v>
      </c>
      <c r="R2449" s="5" t="s">
        <v>11633</v>
      </c>
      <c r="S2449" s="5"/>
      <c r="T2449" s="5" t="s">
        <v>11634</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11635</v>
      </c>
      <c r="C2450" s="5" t="s">
        <v>9612</v>
      </c>
      <c r="D2450" s="5" t="s">
        <v>321</v>
      </c>
      <c r="E2450" s="5" t="s">
        <v>11586</v>
      </c>
      <c r="F2450" s="5" t="s">
        <v>11636</v>
      </c>
      <c r="G2450" s="5">
        <v>212.16</v>
      </c>
      <c r="H2450" s="6"/>
      <c r="I2450" s="6"/>
      <c r="J2450" s="5" t="s">
        <v>9</v>
      </c>
      <c r="K2450" s="5"/>
      <c r="L2450" s="5" t="s">
        <v>11637</v>
      </c>
      <c r="M2450" s="5" t="s">
        <v>11638</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11639</v>
      </c>
      <c r="C2451" s="5" t="s">
        <v>9612</v>
      </c>
      <c r="D2451" s="5" t="s">
        <v>73</v>
      </c>
      <c r="E2451" s="5" t="s">
        <v>11640</v>
      </c>
      <c r="F2451" s="5" t="s">
        <v>11641</v>
      </c>
      <c r="G2451" s="5">
        <v>5000.0600000000004</v>
      </c>
      <c r="H2451" s="6"/>
      <c r="I2451" s="6"/>
      <c r="J2451" s="5" t="s">
        <v>9</v>
      </c>
      <c r="K2451" s="5" t="s">
        <v>11431</v>
      </c>
      <c r="L2451" s="5" t="s">
        <v>11642</v>
      </c>
      <c r="M2451" s="5"/>
      <c r="N2451" s="5">
        <v>30123</v>
      </c>
      <c r="O2451" s="5" t="s">
        <v>11643</v>
      </c>
      <c r="P2451" s="5"/>
      <c r="Q2451" s="5">
        <v>30145</v>
      </c>
      <c r="R2451" s="5" t="s">
        <v>11644</v>
      </c>
      <c r="S2451" s="5"/>
      <c r="T2451" s="5">
        <v>88572</v>
      </c>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11645</v>
      </c>
      <c r="C2452" s="5" t="s">
        <v>9612</v>
      </c>
      <c r="D2452" s="5" t="s">
        <v>602</v>
      </c>
      <c r="E2452" s="5" t="s">
        <v>11646</v>
      </c>
      <c r="F2452" s="5" t="s">
        <v>11647</v>
      </c>
      <c r="G2452" s="5">
        <v>203.84</v>
      </c>
      <c r="H2452" s="6"/>
      <c r="I2452" s="6"/>
      <c r="J2452" s="5" t="s">
        <v>9</v>
      </c>
      <c r="K2452" s="5"/>
      <c r="L2452" s="5" t="s">
        <v>11648</v>
      </c>
      <c r="M2452" s="5" t="s">
        <v>11649</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11650</v>
      </c>
      <c r="C2453" s="5" t="s">
        <v>9612</v>
      </c>
      <c r="D2453" s="5" t="s">
        <v>9752</v>
      </c>
      <c r="E2453" s="5" t="s">
        <v>11651</v>
      </c>
      <c r="F2453" s="5" t="s">
        <v>11652</v>
      </c>
      <c r="G2453" s="5">
        <v>101.85</v>
      </c>
      <c r="H2453" s="6"/>
      <c r="I2453" s="6"/>
      <c r="J2453" s="5" t="s">
        <v>9</v>
      </c>
      <c r="K2453" s="5"/>
      <c r="L2453" s="5" t="s">
        <v>11653</v>
      </c>
      <c r="M2453" s="5" t="s">
        <v>11654</v>
      </c>
      <c r="N2453" s="5" t="s">
        <v>11655</v>
      </c>
      <c r="O2453" s="5" t="s">
        <v>11656</v>
      </c>
      <c r="P2453" s="5" t="s">
        <v>11657</v>
      </c>
      <c r="Q2453" s="5" t="s">
        <v>11658</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11659</v>
      </c>
      <c r="C2454" s="5" t="s">
        <v>9612</v>
      </c>
      <c r="D2454" s="5" t="s">
        <v>207</v>
      </c>
      <c r="E2454" s="5" t="s">
        <v>11660</v>
      </c>
      <c r="F2454" s="5" t="s">
        <v>11661</v>
      </c>
      <c r="G2454" s="5">
        <v>53.61</v>
      </c>
      <c r="H2454" s="6"/>
      <c r="I2454" s="6"/>
      <c r="J2454" s="5" t="s">
        <v>9</v>
      </c>
      <c r="K2454" s="5"/>
      <c r="L2454" s="5" t="s">
        <v>11662</v>
      </c>
      <c r="M2454" s="5" t="s">
        <v>11663</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11664</v>
      </c>
      <c r="C2455" s="5" t="s">
        <v>9612</v>
      </c>
      <c r="D2455" s="5" t="s">
        <v>188</v>
      </c>
      <c r="E2455" s="5" t="s">
        <v>11542</v>
      </c>
      <c r="F2455" s="5" t="s">
        <v>11543</v>
      </c>
      <c r="G2455" s="5">
        <v>104</v>
      </c>
      <c r="H2455" s="6"/>
      <c r="I2455" s="6"/>
      <c r="J2455" s="5" t="s">
        <v>9</v>
      </c>
      <c r="K2455" s="5"/>
      <c r="L2455" s="5" t="s">
        <v>11665</v>
      </c>
      <c r="M2455" s="5" t="s">
        <v>11666</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11667</v>
      </c>
      <c r="C2456" s="5" t="s">
        <v>9612</v>
      </c>
      <c r="D2456" s="5" t="s">
        <v>188</v>
      </c>
      <c r="E2456" s="5" t="s">
        <v>11668</v>
      </c>
      <c r="F2456" s="5" t="s">
        <v>11669</v>
      </c>
      <c r="G2456" s="5">
        <v>730</v>
      </c>
      <c r="H2456" s="6"/>
      <c r="I2456" s="6"/>
      <c r="J2456" s="5" t="s">
        <v>9</v>
      </c>
      <c r="K2456" s="5"/>
      <c r="L2456" s="5" t="s">
        <v>11670</v>
      </c>
      <c r="M2456" s="5"/>
      <c r="N2456" s="5" t="s">
        <v>11671</v>
      </c>
      <c r="O2456" s="5" t="s">
        <v>11672</v>
      </c>
      <c r="P2456" s="5"/>
      <c r="Q2456" s="5" t="s">
        <v>11673</v>
      </c>
      <c r="R2456" s="5" t="s">
        <v>11674</v>
      </c>
      <c r="S2456" s="5"/>
      <c r="T2456" s="5" t="s">
        <v>11675</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11676</v>
      </c>
      <c r="C2457" s="5" t="s">
        <v>9612</v>
      </c>
      <c r="D2457" s="5" t="s">
        <v>188</v>
      </c>
      <c r="E2457" s="5" t="s">
        <v>11677</v>
      </c>
      <c r="F2457" s="5" t="s">
        <v>11678</v>
      </c>
      <c r="G2457" s="5">
        <v>20000.34</v>
      </c>
      <c r="H2457" s="6"/>
      <c r="I2457" s="6"/>
      <c r="J2457" s="5" t="s">
        <v>9</v>
      </c>
      <c r="K2457" s="5"/>
      <c r="L2457" s="5" t="s">
        <v>11679</v>
      </c>
      <c r="M2457" s="5" t="s">
        <v>11680</v>
      </c>
      <c r="N2457" s="5" t="s">
        <v>11681</v>
      </c>
      <c r="O2457" s="5" t="s">
        <v>11682</v>
      </c>
      <c r="P2457" s="5" t="s">
        <v>11683</v>
      </c>
      <c r="Q2457" s="5" t="s">
        <v>11684</v>
      </c>
      <c r="R2457" s="5" t="s">
        <v>11685</v>
      </c>
      <c r="S2457" s="5"/>
      <c r="T2457" s="5" t="s">
        <v>11686</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11687</v>
      </c>
      <c r="C2458" s="5" t="s">
        <v>9612</v>
      </c>
      <c r="D2458" s="5" t="s">
        <v>73</v>
      </c>
      <c r="E2458" s="5" t="s">
        <v>11476</v>
      </c>
      <c r="F2458" s="5" t="s">
        <v>11688</v>
      </c>
      <c r="G2458" s="5">
        <v>288.95999999999998</v>
      </c>
      <c r="H2458" s="6"/>
      <c r="I2458" s="6"/>
      <c r="J2458" s="5" t="s">
        <v>9</v>
      </c>
      <c r="K2458" s="5"/>
      <c r="L2458" s="5" t="s">
        <v>11689</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11690</v>
      </c>
      <c r="C2459" s="5" t="s">
        <v>9612</v>
      </c>
      <c r="D2459" s="5" t="s">
        <v>73</v>
      </c>
      <c r="E2459" s="5" t="s">
        <v>11691</v>
      </c>
      <c r="F2459" s="5" t="s">
        <v>11692</v>
      </c>
      <c r="G2459" s="5">
        <v>339.6</v>
      </c>
      <c r="H2459" s="6"/>
      <c r="I2459" s="6"/>
      <c r="J2459" s="5" t="s">
        <v>9</v>
      </c>
      <c r="K2459" s="5"/>
      <c r="L2459" s="5" t="s">
        <v>11693</v>
      </c>
      <c r="M2459" s="5" t="s">
        <v>11694</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11695</v>
      </c>
      <c r="C2460" s="5" t="s">
        <v>9612</v>
      </c>
      <c r="D2460" s="5" t="s">
        <v>188</v>
      </c>
      <c r="E2460" s="5" t="s">
        <v>11696</v>
      </c>
      <c r="F2460" s="5" t="s">
        <v>11697</v>
      </c>
      <c r="G2460" s="5">
        <v>9690</v>
      </c>
      <c r="H2460" s="6"/>
      <c r="I2460" s="6"/>
      <c r="J2460" s="5" t="s">
        <v>9</v>
      </c>
      <c r="K2460" s="5" t="s">
        <v>11698</v>
      </c>
      <c r="L2460" s="5" t="s">
        <v>11699</v>
      </c>
      <c r="M2460" s="5"/>
      <c r="N2460" s="5" t="s">
        <v>11700</v>
      </c>
      <c r="O2460" s="5" t="s">
        <v>11701</v>
      </c>
      <c r="P2460" s="5"/>
      <c r="Q2460" s="5" t="s">
        <v>11702</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11703</v>
      </c>
      <c r="C2461" s="5" t="s">
        <v>9612</v>
      </c>
      <c r="D2461" s="5" t="s">
        <v>9752</v>
      </c>
      <c r="E2461" s="5" t="s">
        <v>11704</v>
      </c>
      <c r="F2461" s="5" t="s">
        <v>11705</v>
      </c>
      <c r="G2461" s="5">
        <v>71.760000000000005</v>
      </c>
      <c r="H2461" s="6"/>
      <c r="I2461" s="6"/>
      <c r="J2461" s="5" t="s">
        <v>9</v>
      </c>
      <c r="K2461" s="5"/>
      <c r="L2461" s="5" t="s">
        <v>11706</v>
      </c>
      <c r="M2461" s="5" t="s">
        <v>11707</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11708</v>
      </c>
      <c r="C2462" s="5" t="s">
        <v>9612</v>
      </c>
      <c r="D2462" s="5" t="s">
        <v>73</v>
      </c>
      <c r="E2462" s="5" t="s">
        <v>11709</v>
      </c>
      <c r="F2462" s="5" t="s">
        <v>11710</v>
      </c>
      <c r="G2462" s="5">
        <v>384.42</v>
      </c>
      <c r="H2462" s="6"/>
      <c r="I2462" s="6"/>
      <c r="J2462" s="5" t="s">
        <v>9</v>
      </c>
      <c r="K2462" s="5"/>
      <c r="L2462" s="5" t="s">
        <v>11711</v>
      </c>
      <c r="M2462" s="5" t="s">
        <v>11712</v>
      </c>
      <c r="N2462" s="5" t="s">
        <v>11713</v>
      </c>
      <c r="O2462" s="5" t="s">
        <v>11714</v>
      </c>
      <c r="P2462" s="5" t="s">
        <v>11715</v>
      </c>
      <c r="Q2462" s="5" t="s">
        <v>11716</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11717</v>
      </c>
      <c r="C2463" s="5" t="s">
        <v>9612</v>
      </c>
      <c r="D2463" s="5" t="s">
        <v>510</v>
      </c>
      <c r="E2463" s="5" t="s">
        <v>11718</v>
      </c>
      <c r="F2463" s="5" t="s">
        <v>11719</v>
      </c>
      <c r="G2463" s="5">
        <v>26</v>
      </c>
      <c r="H2463" s="6"/>
      <c r="I2463" s="6"/>
      <c r="J2463" s="5" t="s">
        <v>9</v>
      </c>
      <c r="K2463" s="5" t="s">
        <v>11431</v>
      </c>
      <c r="L2463" s="5" t="s">
        <v>11720</v>
      </c>
      <c r="M2463" s="5"/>
      <c r="N2463" s="5"/>
      <c r="O2463" s="5" t="s">
        <v>11721</v>
      </c>
      <c r="P2463" s="5"/>
      <c r="Q2463" s="5"/>
      <c r="R2463" s="5" t="s">
        <v>11722</v>
      </c>
      <c r="S2463" s="5"/>
      <c r="T2463" s="5">
        <v>3094458</v>
      </c>
      <c r="U2463" s="5" t="s">
        <v>11723</v>
      </c>
      <c r="V2463" s="5"/>
      <c r="W2463" s="5">
        <v>5253399</v>
      </c>
      <c r="X2463" s="5" t="s">
        <v>87</v>
      </c>
      <c r="Y2463" s="5"/>
      <c r="Z2463" s="5" t="s">
        <v>87</v>
      </c>
      <c r="AA2463" s="5"/>
      <c r="AB2463" s="5" t="s">
        <v>87</v>
      </c>
      <c r="AC2463" s="5"/>
      <c r="AD2463" s="5" t="s">
        <v>87</v>
      </c>
      <c r="AE2463" s="5"/>
      <c r="AF2463" s="5" t="s">
        <v>87</v>
      </c>
      <c r="AG2463" s="5"/>
      <c r="AH2463" s="5" t="s">
        <v>87</v>
      </c>
      <c r="AI2463" s="5"/>
      <c r="AJ2463" s="5" t="s">
        <v>87</v>
      </c>
      <c r="AK2463" s="5"/>
      <c r="AL2463" s="5" t="s">
        <v>87</v>
      </c>
      <c r="AM2463" s="5"/>
      <c r="AN2463" s="5" t="s">
        <v>87</v>
      </c>
      <c r="AO2463" s="5"/>
      <c r="AP2463" s="5" t="s">
        <v>87</v>
      </c>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11724</v>
      </c>
      <c r="C2464" s="5" t="s">
        <v>9612</v>
      </c>
      <c r="D2464" s="5" t="s">
        <v>11725</v>
      </c>
      <c r="E2464" s="5" t="s">
        <v>11726</v>
      </c>
      <c r="F2464" s="5" t="s">
        <v>11727</v>
      </c>
      <c r="G2464" s="5">
        <v>2211</v>
      </c>
      <c r="H2464" s="6"/>
      <c r="I2464" s="6"/>
      <c r="J2464" s="5" t="s">
        <v>9</v>
      </c>
      <c r="K2464" s="5"/>
      <c r="L2464" s="5" t="s">
        <v>11728</v>
      </c>
      <c r="M2464" s="5"/>
      <c r="N2464" s="5">
        <v>524039</v>
      </c>
      <c r="O2464" s="5" t="s">
        <v>11729</v>
      </c>
      <c r="P2464" s="5"/>
      <c r="Q2464" s="5">
        <v>523599</v>
      </c>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11730</v>
      </c>
      <c r="C2465" s="5" t="s">
        <v>9612</v>
      </c>
      <c r="D2465" s="5" t="s">
        <v>421</v>
      </c>
      <c r="E2465" s="5" t="s">
        <v>11731</v>
      </c>
      <c r="F2465" s="5" t="s">
        <v>11732</v>
      </c>
      <c r="G2465" s="5">
        <v>66.650000000000006</v>
      </c>
      <c r="H2465" s="6"/>
      <c r="I2465" s="6"/>
      <c r="J2465" s="5" t="s">
        <v>9</v>
      </c>
      <c r="K2465" s="5"/>
      <c r="L2465" s="5" t="s">
        <v>11733</v>
      </c>
      <c r="M2465" s="5" t="s">
        <v>11734</v>
      </c>
      <c r="N2465" s="5"/>
      <c r="O2465" s="5" t="s">
        <v>11735</v>
      </c>
      <c r="P2465" s="5"/>
      <c r="Q2465" s="5"/>
      <c r="R2465" s="5" t="s">
        <v>11736</v>
      </c>
      <c r="S2465" s="5"/>
      <c r="T2465" s="5"/>
      <c r="U2465" s="5" t="s">
        <v>11737</v>
      </c>
      <c r="V2465" s="5" t="s">
        <v>11738</v>
      </c>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11739</v>
      </c>
      <c r="C2466" s="5" t="s">
        <v>9612</v>
      </c>
      <c r="D2466" s="5" t="s">
        <v>510</v>
      </c>
      <c r="E2466" s="5" t="s">
        <v>11740</v>
      </c>
      <c r="F2466" s="5" t="s">
        <v>11741</v>
      </c>
      <c r="G2466" s="5">
        <v>74.52</v>
      </c>
      <c r="H2466" s="6"/>
      <c r="I2466" s="6"/>
      <c r="J2466" s="5" t="s">
        <v>9</v>
      </c>
      <c r="K2466" s="5"/>
      <c r="L2466" s="5" t="s">
        <v>11742</v>
      </c>
      <c r="M2466" s="5" t="s">
        <v>11743</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11744</v>
      </c>
      <c r="C2467" s="5" t="s">
        <v>9612</v>
      </c>
      <c r="D2467" s="5" t="s">
        <v>9752</v>
      </c>
      <c r="E2467" s="5" t="s">
        <v>11745</v>
      </c>
      <c r="F2467" s="5" t="s">
        <v>11746</v>
      </c>
      <c r="G2467" s="5">
        <v>287</v>
      </c>
      <c r="H2467" s="6"/>
      <c r="I2467" s="6"/>
      <c r="J2467" s="5" t="s">
        <v>9</v>
      </c>
      <c r="K2467" s="5"/>
      <c r="L2467" s="5" t="s">
        <v>11747</v>
      </c>
      <c r="M2467" s="5" t="s">
        <v>11748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11749</v>
      </c>
      <c r="C2468" s="5" t="s">
        <v>9612</v>
      </c>
      <c r="D2468" s="5" t="s">
        <v>188</v>
      </c>
      <c r="E2468" s="5" t="s">
        <v>3847</v>
      </c>
      <c r="F2468" s="5" t="s">
        <v>11750</v>
      </c>
      <c r="G2468" s="5">
        <v>67.569999999999993</v>
      </c>
      <c r="H2468" s="6"/>
      <c r="I2468" s="6"/>
      <c r="J2468" s="5" t="s">
        <v>9</v>
      </c>
      <c r="K2468" s="5"/>
      <c r="L2468" s="5" t="s">
        <v>11751</v>
      </c>
      <c r="M2468" s="5" t="s">
        <v>11752</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11753</v>
      </c>
      <c r="C2469" s="5" t="s">
        <v>9612</v>
      </c>
      <c r="D2469" s="5" t="s">
        <v>151</v>
      </c>
      <c r="E2469" s="5" t="s">
        <v>11754</v>
      </c>
      <c r="F2469" s="5" t="s">
        <v>11755</v>
      </c>
      <c r="G2469" s="5">
        <v>312.89</v>
      </c>
      <c r="H2469" s="6"/>
      <c r="I2469" s="6"/>
      <c r="J2469" s="5" t="s">
        <v>9</v>
      </c>
      <c r="K2469" s="5"/>
      <c r="L2469" s="5" t="s">
        <v>11756</v>
      </c>
      <c r="M2469" s="5" t="s">
        <v>11757</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11758</v>
      </c>
      <c r="C2470" s="5" t="s">
        <v>9612</v>
      </c>
      <c r="D2470" s="5" t="s">
        <v>9752</v>
      </c>
      <c r="E2470" s="5" t="s">
        <v>11759</v>
      </c>
      <c r="F2470" s="5" t="s">
        <v>11760</v>
      </c>
      <c r="G2470" s="5">
        <v>40</v>
      </c>
      <c r="H2470" s="6"/>
      <c r="I2470" s="6"/>
      <c r="J2470" s="5" t="s">
        <v>9</v>
      </c>
      <c r="K2470" s="5"/>
      <c r="L2470" s="5" t="s">
        <v>11761</v>
      </c>
      <c r="M2470" s="5" t="s">
        <v>11762</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11763</v>
      </c>
      <c r="C2471" s="5" t="s">
        <v>9612</v>
      </c>
      <c r="D2471" s="5" t="s">
        <v>179</v>
      </c>
      <c r="E2471" s="5" t="s">
        <v>11764</v>
      </c>
      <c r="F2471" s="5" t="s">
        <v>11765</v>
      </c>
      <c r="G2471" s="5">
        <v>203.88</v>
      </c>
      <c r="H2471" s="6"/>
      <c r="I2471" s="6"/>
      <c r="J2471" s="5" t="s">
        <v>9</v>
      </c>
      <c r="K2471" s="5"/>
      <c r="L2471" s="5" t="s">
        <v>11766</v>
      </c>
      <c r="M2471" s="5" t="s">
        <v>11767</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11768</v>
      </c>
      <c r="C2472" s="5" t="s">
        <v>9612</v>
      </c>
      <c r="D2472" s="5" t="s">
        <v>280</v>
      </c>
      <c r="E2472" s="5" t="s">
        <v>11769</v>
      </c>
      <c r="F2472" s="5" t="s">
        <v>11770</v>
      </c>
      <c r="G2472" s="5">
        <v>44.27</v>
      </c>
      <c r="H2472" s="6"/>
      <c r="I2472" s="6"/>
      <c r="J2472" s="5" t="s">
        <v>9</v>
      </c>
      <c r="K2472" s="5"/>
      <c r="L2472" s="5" t="s">
        <v>11771</v>
      </c>
      <c r="M2472" s="5" t="s">
        <v>11772</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11773</v>
      </c>
      <c r="C2473" s="5" t="s">
        <v>9612</v>
      </c>
      <c r="D2473" s="5" t="s">
        <v>188</v>
      </c>
      <c r="E2473" s="5" t="s">
        <v>11774</v>
      </c>
      <c r="F2473" s="5" t="s">
        <v>11775</v>
      </c>
      <c r="G2473" s="5">
        <v>258</v>
      </c>
      <c r="H2473" s="6"/>
      <c r="I2473" s="6"/>
      <c r="J2473" s="5" t="s">
        <v>9</v>
      </c>
      <c r="K2473" s="5"/>
      <c r="L2473" s="5" t="s">
        <v>11776</v>
      </c>
      <c r="M2473" s="5" t="s">
        <v>11777</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11778</v>
      </c>
      <c r="C2474" s="5" t="s">
        <v>9612</v>
      </c>
      <c r="D2474" s="5" t="s">
        <v>188</v>
      </c>
      <c r="E2474" s="5" t="s">
        <v>11779</v>
      </c>
      <c r="F2474" s="5" t="s">
        <v>11780</v>
      </c>
      <c r="G2474" s="5">
        <v>1192</v>
      </c>
      <c r="H2474" s="6"/>
      <c r="I2474" s="6"/>
      <c r="J2474" s="5" t="s">
        <v>9</v>
      </c>
      <c r="K2474" s="5"/>
      <c r="L2474" s="5" t="s">
        <v>11781</v>
      </c>
      <c r="M2474" s="5"/>
      <c r="N2474" s="5" t="s">
        <v>11782</v>
      </c>
      <c r="O2474" s="5" t="s">
        <v>11783</v>
      </c>
      <c r="P2474" s="5"/>
      <c r="Q2474" s="5" t="s">
        <v>11784</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11785</v>
      </c>
      <c r="C2475" s="5" t="s">
        <v>9612</v>
      </c>
      <c r="D2475" s="5" t="s">
        <v>188</v>
      </c>
      <c r="E2475" s="5" t="s">
        <v>11786</v>
      </c>
      <c r="F2475" s="5" t="s">
        <v>11787</v>
      </c>
      <c r="G2475" s="5">
        <v>189.85</v>
      </c>
      <c r="H2475" s="6"/>
      <c r="I2475" s="6"/>
      <c r="J2475" s="5" t="s">
        <v>9</v>
      </c>
      <c r="K2475" s="5"/>
      <c r="L2475" s="5" t="s">
        <v>11788</v>
      </c>
      <c r="M2475" s="5" t="s">
        <v>11789</v>
      </c>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11790</v>
      </c>
      <c r="C2476" s="5" t="s">
        <v>9612</v>
      </c>
      <c r="D2476" s="5" t="s">
        <v>188</v>
      </c>
      <c r="E2476" s="5" t="s">
        <v>11791</v>
      </c>
      <c r="F2476" s="5" t="s">
        <v>11792</v>
      </c>
      <c r="G2476" s="5">
        <v>974.05</v>
      </c>
      <c r="H2476" s="6"/>
      <c r="I2476" s="6"/>
      <c r="J2476" s="5" t="s">
        <v>9</v>
      </c>
      <c r="K2476" s="5" t="s">
        <v>11431</v>
      </c>
      <c r="L2476" s="5" t="s">
        <v>11793</v>
      </c>
      <c r="M2476" s="5" t="s">
        <v>11794</v>
      </c>
      <c r="N2476" s="5"/>
      <c r="O2476" s="5" t="s">
        <v>11795</v>
      </c>
      <c r="P2476" s="5" t="s">
        <v>11796</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11797</v>
      </c>
      <c r="C2477" s="5" t="s">
        <v>9612</v>
      </c>
      <c r="D2477" s="5" t="s">
        <v>188</v>
      </c>
      <c r="E2477" s="5" t="s">
        <v>11798</v>
      </c>
      <c r="F2477" s="5" t="s">
        <v>11799</v>
      </c>
      <c r="G2477" s="5">
        <v>55.3</v>
      </c>
      <c r="H2477" s="6"/>
      <c r="I2477" s="6"/>
      <c r="J2477" s="5" t="s">
        <v>9</v>
      </c>
      <c r="K2477" s="5" t="s">
        <v>11431</v>
      </c>
      <c r="L2477" s="5" t="s">
        <v>11800</v>
      </c>
      <c r="M2477" s="5"/>
      <c r="N2477" s="5">
        <v>1912997</v>
      </c>
      <c r="O2477" s="5" t="s">
        <v>11801</v>
      </c>
      <c r="P2477" s="5" t="s">
        <v>11802</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11803</v>
      </c>
      <c r="C2478" s="5" t="s">
        <v>9612</v>
      </c>
      <c r="D2478" s="5" t="s">
        <v>321</v>
      </c>
      <c r="E2478" s="5" t="s">
        <v>11586</v>
      </c>
      <c r="F2478" s="5" t="s">
        <v>11804</v>
      </c>
      <c r="G2478" s="5">
        <v>38.270000000000003</v>
      </c>
      <c r="H2478" s="6"/>
      <c r="I2478" s="6"/>
      <c r="J2478" s="5" t="s">
        <v>9</v>
      </c>
      <c r="K2478" s="5"/>
      <c r="L2478" s="5" t="s">
        <v>11805</v>
      </c>
      <c r="M2478" s="5" t="s">
        <v>11806</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11807</v>
      </c>
      <c r="C2479" s="5" t="s">
        <v>9612</v>
      </c>
      <c r="D2479" s="5" t="s">
        <v>602</v>
      </c>
      <c r="E2479" s="5" t="s">
        <v>11808</v>
      </c>
      <c r="F2479" s="5" t="s">
        <v>11809</v>
      </c>
      <c r="G2479" s="5">
        <v>59.78</v>
      </c>
      <c r="H2479" s="6"/>
      <c r="I2479" s="6"/>
      <c r="J2479" s="5" t="s">
        <v>9</v>
      </c>
      <c r="K2479" s="5"/>
      <c r="L2479" s="5" t="s">
        <v>11810</v>
      </c>
      <c r="M2479" s="5" t="s">
        <v>11811</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11812</v>
      </c>
      <c r="C2480" s="5" t="s">
        <v>9612</v>
      </c>
      <c r="D2480" s="5" t="s">
        <v>73</v>
      </c>
      <c r="E2480" s="5" t="s">
        <v>11813</v>
      </c>
      <c r="F2480" s="5" t="s">
        <v>11814</v>
      </c>
      <c r="G2480" s="5">
        <v>896</v>
      </c>
      <c r="H2480" s="6"/>
      <c r="I2480" s="6"/>
      <c r="J2480" s="5" t="s">
        <v>9</v>
      </c>
      <c r="K2480" s="5"/>
      <c r="L2480" s="5" t="s">
        <v>11815</v>
      </c>
      <c r="M2480" s="5" t="s">
        <v>11816</v>
      </c>
      <c r="N2480" s="5" t="s">
        <v>11817</v>
      </c>
      <c r="O2480" s="5" t="s">
        <v>11818</v>
      </c>
      <c r="P2480" s="5"/>
      <c r="Q2480" s="5" t="s">
        <v>11819</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11820</v>
      </c>
      <c r="C2481" s="5" t="s">
        <v>9612</v>
      </c>
      <c r="D2481" s="5" t="s">
        <v>321</v>
      </c>
      <c r="E2481" s="5" t="s">
        <v>11586</v>
      </c>
      <c r="F2481" s="5" t="s">
        <v>11821</v>
      </c>
      <c r="G2481" s="5">
        <v>302.55</v>
      </c>
      <c r="H2481" s="6"/>
      <c r="I2481" s="6"/>
      <c r="J2481" s="5" t="s">
        <v>9</v>
      </c>
      <c r="K2481" s="5"/>
      <c r="L2481" s="5" t="s">
        <v>11822</v>
      </c>
      <c r="M2481" s="5" t="s">
        <v>11823</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11824</v>
      </c>
      <c r="C2482" s="5" t="s">
        <v>9612</v>
      </c>
      <c r="D2482" s="5" t="s">
        <v>188</v>
      </c>
      <c r="E2482" s="5" t="s">
        <v>11825</v>
      </c>
      <c r="F2482" s="5" t="s">
        <v>11826</v>
      </c>
      <c r="G2482" s="5">
        <v>81.27</v>
      </c>
      <c r="H2482" s="6"/>
      <c r="I2482" s="6"/>
      <c r="J2482" s="5" t="s">
        <v>9</v>
      </c>
      <c r="K2482" s="5"/>
      <c r="L2482" s="5" t="s">
        <v>11827</v>
      </c>
      <c r="M2482" s="5" t="s">
        <v>11828</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11829</v>
      </c>
      <c r="C2483" s="5" t="s">
        <v>9612</v>
      </c>
      <c r="D2483" s="5" t="s">
        <v>137</v>
      </c>
      <c r="E2483" s="5" t="s">
        <v>11830</v>
      </c>
      <c r="F2483" s="5" t="s">
        <v>11831</v>
      </c>
      <c r="G2483" s="5">
        <v>46.31</v>
      </c>
      <c r="H2483" s="6"/>
      <c r="I2483" s="6"/>
      <c r="J2483" s="5" t="s">
        <v>9</v>
      </c>
      <c r="K2483" s="5"/>
      <c r="L2483" s="5" t="s">
        <v>11832</v>
      </c>
      <c r="M2483" s="5" t="s">
        <v>11833</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11834</v>
      </c>
      <c r="C2484" s="5" t="s">
        <v>9612</v>
      </c>
      <c r="D2484" s="5" t="s">
        <v>137</v>
      </c>
      <c r="E2484" s="5" t="s">
        <v>11830</v>
      </c>
      <c r="F2484" s="5" t="s">
        <v>11835</v>
      </c>
      <c r="G2484" s="5">
        <v>37.76</v>
      </c>
      <c r="H2484" s="6"/>
      <c r="I2484" s="6"/>
      <c r="J2484" s="5" t="s">
        <v>9</v>
      </c>
      <c r="K2484" s="5"/>
      <c r="L2484" s="5" t="s">
        <v>11836</v>
      </c>
      <c r="M2484" s="5" t="s">
        <v>11837</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11838</v>
      </c>
      <c r="C2485" s="5" t="s">
        <v>9612</v>
      </c>
      <c r="D2485" s="5" t="s">
        <v>207</v>
      </c>
      <c r="E2485" s="5" t="s">
        <v>11839</v>
      </c>
      <c r="F2485" s="5" t="s">
        <v>11840</v>
      </c>
      <c r="G2485" s="5">
        <v>74.650000000000006</v>
      </c>
      <c r="H2485" s="6"/>
      <c r="I2485" s="6"/>
      <c r="J2485" s="5" t="s">
        <v>9</v>
      </c>
      <c r="K2485" s="5"/>
      <c r="L2485" s="5" t="s">
        <v>11841</v>
      </c>
      <c r="M2485" s="5" t="s">
        <v>11842</v>
      </c>
      <c r="N2485" s="5"/>
      <c r="O2485" s="5" t="s">
        <v>11843</v>
      </c>
      <c r="P2485" s="5" t="s">
        <v>11844</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11845</v>
      </c>
      <c r="C2486" s="5" t="s">
        <v>9612</v>
      </c>
      <c r="D2486" s="5" t="s">
        <v>188</v>
      </c>
      <c r="E2486" s="5" t="s">
        <v>11846</v>
      </c>
      <c r="F2486" s="5" t="s">
        <v>11847</v>
      </c>
      <c r="G2486" s="5">
        <v>541</v>
      </c>
      <c r="H2486" s="6"/>
      <c r="I2486" s="6"/>
      <c r="J2486" s="5" t="s">
        <v>9</v>
      </c>
      <c r="K2486" s="5"/>
      <c r="L2486" s="5" t="s">
        <v>11848</v>
      </c>
      <c r="M2486" s="5"/>
      <c r="N2486" s="5" t="s">
        <v>11849</v>
      </c>
      <c r="O2486" s="5" t="s">
        <v>11850</v>
      </c>
      <c r="P2486" s="5"/>
      <c r="Q2486" s="5" t="s">
        <v>11851</v>
      </c>
      <c r="R2486" s="5" t="s">
        <v>11852</v>
      </c>
      <c r="S2486" s="5"/>
      <c r="T2486" s="5" t="s">
        <v>11853</v>
      </c>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11854</v>
      </c>
      <c r="C2487" s="5" t="s">
        <v>9612</v>
      </c>
      <c r="D2487" s="5" t="s">
        <v>188</v>
      </c>
      <c r="E2487" s="5" t="s">
        <v>11855</v>
      </c>
      <c r="F2487" s="5" t="s">
        <v>11856</v>
      </c>
      <c r="G2487" s="5">
        <v>1667.06</v>
      </c>
      <c r="H2487" s="6"/>
      <c r="I2487" s="6"/>
      <c r="J2487" s="5" t="s">
        <v>9</v>
      </c>
      <c r="K2487" s="5"/>
      <c r="L2487" s="5" t="s">
        <v>11857</v>
      </c>
      <c r="M2487" s="5"/>
      <c r="N2487" s="5" t="s">
        <v>11858</v>
      </c>
      <c r="O2487" s="5" t="s">
        <v>11859</v>
      </c>
      <c r="P2487" s="5"/>
      <c r="Q2487" s="5" t="s">
        <v>11860</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11861</v>
      </c>
      <c r="C2488" s="5" t="s">
        <v>9612</v>
      </c>
      <c r="D2488" s="5" t="s">
        <v>321</v>
      </c>
      <c r="E2488" s="5" t="s">
        <v>11862</v>
      </c>
      <c r="F2488" s="5" t="s">
        <v>11863</v>
      </c>
      <c r="G2488" s="5">
        <v>802.83</v>
      </c>
      <c r="H2488" s="6"/>
      <c r="I2488" s="6"/>
      <c r="J2488" s="5" t="s">
        <v>9</v>
      </c>
      <c r="K2488" s="5"/>
      <c r="L2488" s="5" t="s">
        <v>11864</v>
      </c>
      <c r="M2488" s="5" t="s">
        <v>11865</v>
      </c>
      <c r="N2488" s="5" t="s">
        <v>11866</v>
      </c>
      <c r="O2488" s="5" t="s">
        <v>11867</v>
      </c>
      <c r="P2488" s="5" t="s">
        <v>11868</v>
      </c>
      <c r="Q2488" s="5" t="s">
        <v>11869</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11870</v>
      </c>
      <c r="C2489" s="5" t="s">
        <v>9612</v>
      </c>
      <c r="D2489" s="5" t="s">
        <v>985</v>
      </c>
      <c r="E2489" s="5" t="s">
        <v>11871</v>
      </c>
      <c r="F2489" s="5" t="s">
        <v>11872</v>
      </c>
      <c r="G2489" s="5">
        <v>90.65</v>
      </c>
      <c r="H2489" s="6"/>
      <c r="I2489" s="6"/>
      <c r="J2489" s="5" t="s">
        <v>9</v>
      </c>
      <c r="K2489" s="5"/>
      <c r="L2489" s="5" t="s">
        <v>11873</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11874</v>
      </c>
      <c r="C2490" s="5" t="s">
        <v>9612</v>
      </c>
      <c r="D2490" s="5" t="s">
        <v>355</v>
      </c>
      <c r="E2490" s="5" t="s">
        <v>1935</v>
      </c>
      <c r="F2490" s="5" t="s">
        <v>11875</v>
      </c>
      <c r="G2490" s="5">
        <v>191.3</v>
      </c>
      <c r="H2490" s="6"/>
      <c r="I2490" s="6"/>
      <c r="J2490" s="5" t="s">
        <v>9</v>
      </c>
      <c r="K2490" s="5"/>
      <c r="L2490" s="5" t="s">
        <v>11876</v>
      </c>
      <c r="M2490" s="5" t="s">
        <v>11877</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11878</v>
      </c>
      <c r="C2491" s="5" t="s">
        <v>9612</v>
      </c>
      <c r="D2491" s="5" t="s">
        <v>179</v>
      </c>
      <c r="E2491" s="5" t="s">
        <v>11468</v>
      </c>
      <c r="F2491" s="5" t="s">
        <v>11879</v>
      </c>
      <c r="G2491" s="5">
        <v>607.53</v>
      </c>
      <c r="H2491" s="6"/>
      <c r="I2491" s="6"/>
      <c r="J2491" s="5" t="s">
        <v>9</v>
      </c>
      <c r="K2491" s="5"/>
      <c r="L2491" s="5" t="s">
        <v>11880</v>
      </c>
      <c r="M2491" s="5" t="s">
        <v>11881</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11882</v>
      </c>
      <c r="C2492" s="5" t="s">
        <v>9612</v>
      </c>
      <c r="D2492" s="5" t="s">
        <v>280</v>
      </c>
      <c r="E2492" s="5" t="s">
        <v>11883</v>
      </c>
      <c r="F2492" s="5" t="s">
        <v>11884</v>
      </c>
      <c r="G2492" s="5">
        <v>80.05</v>
      </c>
      <c r="H2492" s="6"/>
      <c r="I2492" s="6"/>
      <c r="J2492" s="5" t="s">
        <v>9</v>
      </c>
      <c r="K2492" s="5"/>
      <c r="L2492" s="5" t="s">
        <v>11885</v>
      </c>
      <c r="M2492" s="5" t="s">
        <v>11886</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11887</v>
      </c>
      <c r="C2493" s="5" t="s">
        <v>9612</v>
      </c>
      <c r="D2493" s="5" t="s">
        <v>188</v>
      </c>
      <c r="E2493" s="5" t="s">
        <v>11888</v>
      </c>
      <c r="F2493" s="5" t="s">
        <v>11889</v>
      </c>
      <c r="G2493" s="5">
        <v>526</v>
      </c>
      <c r="H2493" s="6"/>
      <c r="I2493" s="6"/>
      <c r="J2493" s="5" t="s">
        <v>9</v>
      </c>
      <c r="K2493" s="5" t="s">
        <v>11487</v>
      </c>
      <c r="L2493" s="5" t="s">
        <v>11890</v>
      </c>
      <c r="M2493" s="5" t="s">
        <v>11891</v>
      </c>
      <c r="N2493" s="5"/>
      <c r="O2493" s="5" t="s">
        <v>11484</v>
      </c>
      <c r="P2493" s="5" t="s">
        <v>11892</v>
      </c>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11893</v>
      </c>
      <c r="C2494" s="5" t="s">
        <v>9612</v>
      </c>
      <c r="D2494" s="5" t="s">
        <v>188</v>
      </c>
      <c r="E2494" s="5" t="s">
        <v>11894</v>
      </c>
      <c r="F2494" s="5" t="s">
        <v>11895</v>
      </c>
      <c r="G2494" s="5">
        <v>191.65</v>
      </c>
      <c r="H2494" s="6"/>
      <c r="I2494" s="6"/>
      <c r="J2494" s="5" t="s">
        <v>9</v>
      </c>
      <c r="K2494" s="5"/>
      <c r="L2494" s="5" t="s">
        <v>11896</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11897</v>
      </c>
      <c r="C2495" s="5" t="s">
        <v>9612</v>
      </c>
      <c r="D2495" s="5" t="s">
        <v>188</v>
      </c>
      <c r="E2495" s="5" t="s">
        <v>11898</v>
      </c>
      <c r="F2495" s="5" t="s">
        <v>11899</v>
      </c>
      <c r="G2495" s="5">
        <v>2654.43</v>
      </c>
      <c r="H2495" s="6"/>
      <c r="I2495" s="6"/>
      <c r="J2495" s="5" t="s">
        <v>9</v>
      </c>
      <c r="K2495" s="5"/>
      <c r="L2495" s="5" t="s">
        <v>11900</v>
      </c>
      <c r="M2495" s="5" t="s">
        <v>11901</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11902</v>
      </c>
      <c r="C2496" s="5" t="s">
        <v>9612</v>
      </c>
      <c r="D2496" s="5" t="s">
        <v>179</v>
      </c>
      <c r="E2496" s="5" t="s">
        <v>11764</v>
      </c>
      <c r="F2496" s="5" t="s">
        <v>11903</v>
      </c>
      <c r="G2496" s="5">
        <v>389.92</v>
      </c>
      <c r="H2496" s="6"/>
      <c r="I2496" s="6"/>
      <c r="J2496" s="5" t="s">
        <v>9</v>
      </c>
      <c r="K2496" s="5"/>
      <c r="L2496" s="5" t="s">
        <v>11904</v>
      </c>
      <c r="M2496" s="5" t="s">
        <v>11905</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11906</v>
      </c>
      <c r="C2497" s="5" t="s">
        <v>9612</v>
      </c>
      <c r="D2497" s="5" t="s">
        <v>188</v>
      </c>
      <c r="E2497" s="5" t="s">
        <v>11907</v>
      </c>
      <c r="F2497" s="5" t="s">
        <v>11908</v>
      </c>
      <c r="G2497" s="5">
        <v>4594.6499999999996</v>
      </c>
      <c r="H2497" s="6"/>
      <c r="I2497" s="6"/>
      <c r="J2497" s="5" t="s">
        <v>9</v>
      </c>
      <c r="K2497" s="5"/>
      <c r="L2497" s="5" t="s">
        <v>11909</v>
      </c>
      <c r="M2497" s="5"/>
      <c r="N2497" s="5" t="s">
        <v>11910</v>
      </c>
      <c r="O2497" s="5" t="s">
        <v>11911</v>
      </c>
      <c r="P2497" s="5"/>
      <c r="Q2497" s="5" t="s">
        <v>11912</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8"/>
        <v>#REF!</v>
      </c>
      <c r="B2498" s="5" t="s">
        <v>11913</v>
      </c>
      <c r="C2498" s="5" t="s">
        <v>9612</v>
      </c>
      <c r="D2498" s="5" t="s">
        <v>73</v>
      </c>
      <c r="E2498" s="5" t="s">
        <v>11914</v>
      </c>
      <c r="F2498" s="5" t="s">
        <v>11915</v>
      </c>
      <c r="G2498" s="5">
        <v>393.39</v>
      </c>
      <c r="H2498" s="6"/>
      <c r="I2498" s="6"/>
      <c r="J2498" s="5" t="s">
        <v>9</v>
      </c>
      <c r="K2498" s="5"/>
      <c r="L2498" s="5" t="s">
        <v>11916</v>
      </c>
      <c r="M2498" s="5" t="s">
        <v>11917</v>
      </c>
      <c r="N2498" s="5" t="s">
        <v>11918</v>
      </c>
      <c r="O2498" s="5" t="s">
        <v>11919</v>
      </c>
      <c r="P2498" s="5" t="s">
        <v>11920</v>
      </c>
      <c r="Q2498" s="5" t="s">
        <v>11921</v>
      </c>
      <c r="R2498" s="5" t="s">
        <v>11922</v>
      </c>
      <c r="S2498" s="5"/>
      <c r="T2498" s="5" t="s">
        <v>11923</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ref="A2499:A2562" si="39">A2498+1</f>
        <v>#REF!</v>
      </c>
      <c r="B2499" s="5" t="s">
        <v>11924</v>
      </c>
      <c r="C2499" s="5" t="s">
        <v>9612</v>
      </c>
      <c r="D2499" s="5" t="s">
        <v>280</v>
      </c>
      <c r="E2499" s="5" t="s">
        <v>11925</v>
      </c>
      <c r="F2499" s="5" t="s">
        <v>11926</v>
      </c>
      <c r="G2499" s="5">
        <v>621</v>
      </c>
      <c r="H2499" s="6"/>
      <c r="I2499" s="6"/>
      <c r="J2499" s="5" t="s">
        <v>9</v>
      </c>
      <c r="K2499" s="5"/>
      <c r="L2499" s="5" t="s">
        <v>11927</v>
      </c>
      <c r="M2499" s="5"/>
      <c r="N2499" s="5" t="s">
        <v>11928</v>
      </c>
      <c r="O2499" s="5" t="s">
        <v>11929</v>
      </c>
      <c r="P2499" s="5"/>
      <c r="Q2499" s="5" t="s">
        <v>11930</v>
      </c>
      <c r="R2499" s="5" t="s">
        <v>11931</v>
      </c>
      <c r="S2499" s="5"/>
      <c r="T2499" s="5" t="s">
        <v>11932</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11933</v>
      </c>
      <c r="C2500" s="5" t="s">
        <v>9612</v>
      </c>
      <c r="D2500" s="5" t="s">
        <v>143</v>
      </c>
      <c r="E2500" s="5" t="s">
        <v>11429</v>
      </c>
      <c r="F2500" s="5" t="s">
        <v>11934</v>
      </c>
      <c r="G2500" s="5">
        <v>806.6</v>
      </c>
      <c r="H2500" s="6"/>
      <c r="I2500" s="6"/>
      <c r="J2500" s="5" t="s">
        <v>9</v>
      </c>
      <c r="K2500" s="5" t="s">
        <v>11431</v>
      </c>
      <c r="L2500" s="5" t="s">
        <v>11935</v>
      </c>
      <c r="M2500" s="5"/>
      <c r="N2500" s="5"/>
      <c r="O2500" s="5" t="s">
        <v>11936</v>
      </c>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11937</v>
      </c>
      <c r="C2501" s="5" t="s">
        <v>9612</v>
      </c>
      <c r="D2501" s="5" t="s">
        <v>188</v>
      </c>
      <c r="E2501" s="5" t="s">
        <v>11774</v>
      </c>
      <c r="F2501" s="5" t="s">
        <v>11938</v>
      </c>
      <c r="G2501" s="5">
        <v>302.01724000000002</v>
      </c>
      <c r="H2501" s="6"/>
      <c r="I2501" s="6"/>
      <c r="J2501" s="5" t="s">
        <v>9</v>
      </c>
      <c r="K2501" s="5"/>
      <c r="L2501" s="5" t="s">
        <v>11939</v>
      </c>
      <c r="M2501" s="5" t="s">
        <v>11940</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11941</v>
      </c>
      <c r="C2502" s="5" t="s">
        <v>9612</v>
      </c>
      <c r="D2502" s="5" t="s">
        <v>602</v>
      </c>
      <c r="E2502" s="5" t="s">
        <v>11942</v>
      </c>
      <c r="F2502" s="5" t="s">
        <v>11943</v>
      </c>
      <c r="G2502" s="5">
        <v>29545.95</v>
      </c>
      <c r="H2502" s="6"/>
      <c r="I2502" s="6"/>
      <c r="J2502" s="5" t="s">
        <v>9</v>
      </c>
      <c r="K2502" s="5" t="s">
        <v>11944</v>
      </c>
      <c r="L2502" s="5" t="s">
        <v>11945</v>
      </c>
      <c r="M2502" s="5"/>
      <c r="N2502" s="5" t="s">
        <v>8729</v>
      </c>
      <c r="O2502" s="5" t="s">
        <v>11946</v>
      </c>
      <c r="P2502" s="5"/>
      <c r="Q2502" s="5" t="s">
        <v>8731</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11947</v>
      </c>
      <c r="C2503" s="5" t="s">
        <v>9612</v>
      </c>
      <c r="D2503" s="5" t="s">
        <v>143</v>
      </c>
      <c r="E2503" s="5" t="s">
        <v>11948</v>
      </c>
      <c r="F2503" s="5" t="s">
        <v>11949</v>
      </c>
      <c r="G2503" s="5">
        <v>1159</v>
      </c>
      <c r="H2503" s="6"/>
      <c r="I2503" s="6"/>
      <c r="J2503" s="5" t="s">
        <v>9</v>
      </c>
      <c r="K2503" s="5"/>
      <c r="L2503" s="5" t="s">
        <v>11950</v>
      </c>
      <c r="M2503" s="5" t="s">
        <v>11951</v>
      </c>
      <c r="N2503" s="5"/>
      <c r="O2503" s="5" t="s">
        <v>11952</v>
      </c>
      <c r="P2503" s="5" t="s">
        <v>11953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11954</v>
      </c>
      <c r="C2504" s="5" t="s">
        <v>9612</v>
      </c>
      <c r="D2504" s="5" t="s">
        <v>321</v>
      </c>
      <c r="E2504" s="5" t="s">
        <v>11955</v>
      </c>
      <c r="F2504" s="5" t="s">
        <v>11956</v>
      </c>
      <c r="G2504" s="5">
        <v>82.83</v>
      </c>
      <c r="H2504" s="6"/>
      <c r="I2504" s="6"/>
      <c r="J2504" s="5" t="s">
        <v>9</v>
      </c>
      <c r="K2504" s="5"/>
      <c r="L2504" s="5" t="s">
        <v>11957</v>
      </c>
      <c r="M2504" s="5" t="s">
        <v>11958</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11959</v>
      </c>
      <c r="C2505" s="5" t="s">
        <v>9612</v>
      </c>
      <c r="D2505" s="5" t="s">
        <v>143</v>
      </c>
      <c r="E2505" s="5" t="s">
        <v>11960</v>
      </c>
      <c r="F2505" s="5" t="s">
        <v>11961</v>
      </c>
      <c r="G2505" s="5">
        <v>52.42</v>
      </c>
      <c r="H2505" s="6"/>
      <c r="I2505" s="6"/>
      <c r="J2505" s="5" t="s">
        <v>9</v>
      </c>
      <c r="K2505" s="5"/>
      <c r="L2505" s="5" t="s">
        <v>11962</v>
      </c>
      <c r="M2505" s="5" t="s">
        <v>11963</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11964</v>
      </c>
      <c r="C2506" s="5" t="s">
        <v>9612</v>
      </c>
      <c r="D2506" s="5" t="s">
        <v>188</v>
      </c>
      <c r="E2506" s="5" t="s">
        <v>11565</v>
      </c>
      <c r="F2506" s="5" t="s">
        <v>11965</v>
      </c>
      <c r="G2506" s="5">
        <v>106.25</v>
      </c>
      <c r="H2506" s="6"/>
      <c r="I2506" s="6"/>
      <c r="J2506" s="5" t="s">
        <v>9</v>
      </c>
      <c r="K2506" s="5"/>
      <c r="L2506" s="5" t="s">
        <v>11966</v>
      </c>
      <c r="M2506" s="5" t="s">
        <v>11967</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11968</v>
      </c>
      <c r="C2507" s="5" t="s">
        <v>9612</v>
      </c>
      <c r="D2507" s="5" t="s">
        <v>11969</v>
      </c>
      <c r="E2507" s="5" t="s">
        <v>11970</v>
      </c>
      <c r="F2507" s="5" t="s">
        <v>11971</v>
      </c>
      <c r="G2507" s="5">
        <v>97.75</v>
      </c>
      <c r="H2507" s="6"/>
      <c r="I2507" s="6"/>
      <c r="J2507" s="5" t="s">
        <v>9</v>
      </c>
      <c r="K2507" s="5"/>
      <c r="L2507" s="5" t="s">
        <v>11972</v>
      </c>
      <c r="M2507" s="5" t="s">
        <v>11973</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11974</v>
      </c>
      <c r="C2508" s="5" t="s">
        <v>9612</v>
      </c>
      <c r="D2508" s="5" t="s">
        <v>280</v>
      </c>
      <c r="E2508" s="5" t="s">
        <v>11975</v>
      </c>
      <c r="F2508" s="5" t="s">
        <v>11976</v>
      </c>
      <c r="G2508" s="5">
        <v>26.85</v>
      </c>
      <c r="H2508" s="6"/>
      <c r="I2508" s="6"/>
      <c r="J2508" s="5" t="s">
        <v>9</v>
      </c>
      <c r="K2508" s="5"/>
      <c r="L2508" s="5" t="s">
        <v>11977</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11978</v>
      </c>
      <c r="C2509" s="5" t="s">
        <v>9612</v>
      </c>
      <c r="D2509" s="5" t="s">
        <v>188</v>
      </c>
      <c r="E2509" s="5" t="s">
        <v>11422</v>
      </c>
      <c r="F2509" s="5" t="s">
        <v>11979</v>
      </c>
      <c r="G2509" s="5">
        <v>25.03</v>
      </c>
      <c r="H2509" s="6"/>
      <c r="I2509" s="6"/>
      <c r="J2509" s="5" t="s">
        <v>9</v>
      </c>
      <c r="K2509" s="5"/>
      <c r="L2509" s="5" t="s">
        <v>11980</v>
      </c>
      <c r="M2509" s="5" t="s">
        <v>11427</v>
      </c>
      <c r="N2509" s="5"/>
      <c r="O2509" s="5" t="s">
        <v>11981</v>
      </c>
      <c r="P2509" s="5" t="s">
        <v>11425</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11982</v>
      </c>
      <c r="C2510" s="5" t="s">
        <v>9612</v>
      </c>
      <c r="D2510" s="5" t="s">
        <v>143</v>
      </c>
      <c r="E2510" s="5" t="s">
        <v>11983</v>
      </c>
      <c r="F2510" s="5" t="s">
        <v>11984</v>
      </c>
      <c r="G2510" s="5">
        <v>74.91</v>
      </c>
      <c r="H2510" s="6"/>
      <c r="I2510" s="6"/>
      <c r="J2510" s="5" t="s">
        <v>9</v>
      </c>
      <c r="K2510" s="5"/>
      <c r="L2510" s="5" t="s">
        <v>11985</v>
      </c>
      <c r="M2510" s="5" t="s">
        <v>11986</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11987</v>
      </c>
      <c r="C2511" s="5" t="s">
        <v>9612</v>
      </c>
      <c r="D2511" s="5" t="s">
        <v>280</v>
      </c>
      <c r="E2511" s="5" t="s">
        <v>11988</v>
      </c>
      <c r="F2511" s="5" t="s">
        <v>11989</v>
      </c>
      <c r="G2511" s="5">
        <v>44.1</v>
      </c>
      <c r="H2511" s="6"/>
      <c r="I2511" s="6"/>
      <c r="J2511" s="5" t="s">
        <v>9</v>
      </c>
      <c r="K2511" s="5"/>
      <c r="L2511" s="5" t="s">
        <v>11990</v>
      </c>
      <c r="M2511" s="5" t="s">
        <v>11991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11992</v>
      </c>
      <c r="C2512" s="5" t="s">
        <v>9612</v>
      </c>
      <c r="D2512" s="5" t="s">
        <v>143</v>
      </c>
      <c r="E2512" s="5" t="s">
        <v>11993</v>
      </c>
      <c r="F2512" s="5" t="s">
        <v>11994</v>
      </c>
      <c r="G2512" s="5">
        <v>2145.2199999999998</v>
      </c>
      <c r="H2512" s="6"/>
      <c r="I2512" s="6"/>
      <c r="J2512" s="5" t="s">
        <v>9</v>
      </c>
      <c r="K2512" s="5"/>
      <c r="L2512" s="5" t="s">
        <v>11995</v>
      </c>
      <c r="M2512" s="5" t="s">
        <v>11996</v>
      </c>
      <c r="N2512" s="5" t="s">
        <v>11997</v>
      </c>
      <c r="O2512" s="5" t="s">
        <v>11998</v>
      </c>
      <c r="P2512" s="5" t="s">
        <v>11999</v>
      </c>
      <c r="Q2512" s="5" t="s">
        <v>12000</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12001</v>
      </c>
      <c r="C2513" s="5" t="s">
        <v>9612</v>
      </c>
      <c r="D2513" s="5" t="s">
        <v>143</v>
      </c>
      <c r="E2513" s="5" t="s">
        <v>11993</v>
      </c>
      <c r="F2513" s="5" t="s">
        <v>12002</v>
      </c>
      <c r="G2513" s="5">
        <v>26.99</v>
      </c>
      <c r="H2513" s="6"/>
      <c r="I2513" s="6"/>
      <c r="J2513" s="5" t="s">
        <v>9</v>
      </c>
      <c r="K2513" s="5"/>
      <c r="L2513" s="5" t="s">
        <v>12003</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12004</v>
      </c>
      <c r="C2514" s="5" t="s">
        <v>9612</v>
      </c>
      <c r="D2514" s="5" t="s">
        <v>188</v>
      </c>
      <c r="E2514" s="5" t="s">
        <v>12005</v>
      </c>
      <c r="F2514" s="5" t="s">
        <v>12006</v>
      </c>
      <c r="G2514" s="5">
        <v>2820.37</v>
      </c>
      <c r="H2514" s="6"/>
      <c r="I2514" s="6"/>
      <c r="J2514" s="5" t="s">
        <v>9</v>
      </c>
      <c r="K2514" s="5" t="s">
        <v>12007</v>
      </c>
      <c r="L2514" s="5" t="s">
        <v>12008</v>
      </c>
      <c r="M2514" s="5" t="s">
        <v>12009</v>
      </c>
      <c r="N2514" s="5" t="s">
        <v>12010</v>
      </c>
      <c r="O2514" s="5" t="s">
        <v>12011</v>
      </c>
      <c r="P2514" s="5" t="s">
        <v>12012</v>
      </c>
      <c r="Q2514" s="5" t="s">
        <v>12013</v>
      </c>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12014</v>
      </c>
      <c r="C2515" s="5" t="s">
        <v>9612</v>
      </c>
      <c r="D2515" s="5" t="s">
        <v>11969</v>
      </c>
      <c r="E2515" s="5" t="s">
        <v>11970</v>
      </c>
      <c r="F2515" s="5" t="s">
        <v>12015</v>
      </c>
      <c r="G2515" s="5">
        <v>83.63</v>
      </c>
      <c r="H2515" s="6"/>
      <c r="I2515" s="6"/>
      <c r="J2515" s="5" t="s">
        <v>9</v>
      </c>
      <c r="K2515" s="5"/>
      <c r="L2515" s="5" t="s">
        <v>12016</v>
      </c>
      <c r="M2515" s="5" t="s">
        <v>12017</v>
      </c>
      <c r="N2515" s="5"/>
      <c r="O2515" s="5" t="s">
        <v>12018</v>
      </c>
      <c r="P2515" s="5" t="s">
        <v>12019</v>
      </c>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12020</v>
      </c>
      <c r="C2516" s="5" t="s">
        <v>9612</v>
      </c>
      <c r="D2516" s="5" t="s">
        <v>355</v>
      </c>
      <c r="E2516" s="5" t="s">
        <v>12021</v>
      </c>
      <c r="F2516" s="5" t="s">
        <v>12022</v>
      </c>
      <c r="G2516" s="5">
        <v>182.66</v>
      </c>
      <c r="H2516" s="6"/>
      <c r="I2516" s="6"/>
      <c r="J2516" s="5" t="s">
        <v>9</v>
      </c>
      <c r="K2516" s="5"/>
      <c r="L2516" s="5" t="s">
        <v>12023</v>
      </c>
      <c r="M2516" s="5" t="s">
        <v>12024</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12025</v>
      </c>
      <c r="C2517" s="5" t="s">
        <v>9612</v>
      </c>
      <c r="D2517" s="5" t="s">
        <v>280</v>
      </c>
      <c r="E2517" s="5" t="s">
        <v>12026</v>
      </c>
      <c r="F2517" s="5" t="s">
        <v>12027</v>
      </c>
      <c r="G2517" s="5">
        <v>3684.3</v>
      </c>
      <c r="H2517" s="6"/>
      <c r="I2517" s="6"/>
      <c r="J2517" s="5" t="s">
        <v>9</v>
      </c>
      <c r="K2517" s="5"/>
      <c r="L2517" s="5" t="s">
        <v>12028</v>
      </c>
      <c r="M2517" s="5"/>
      <c r="N2517" s="5" t="s">
        <v>12029</v>
      </c>
      <c r="O2517" s="5" t="s">
        <v>12030</v>
      </c>
      <c r="P2517" s="5"/>
      <c r="Q2517" s="5" t="s">
        <v>12031</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12032</v>
      </c>
      <c r="C2518" s="5" t="s">
        <v>9612</v>
      </c>
      <c r="D2518" s="5" t="s">
        <v>355</v>
      </c>
      <c r="E2518" s="5" t="s">
        <v>12033</v>
      </c>
      <c r="F2518" s="5" t="s">
        <v>12034</v>
      </c>
      <c r="G2518" s="5">
        <v>241</v>
      </c>
      <c r="H2518" s="6"/>
      <c r="I2518" s="6"/>
      <c r="J2518" s="5" t="s">
        <v>9</v>
      </c>
      <c r="K2518" s="5"/>
      <c r="L2518" s="5" t="s">
        <v>12035</v>
      </c>
      <c r="M2518" s="5" t="s">
        <v>12036</v>
      </c>
      <c r="N2518" s="5">
        <v>1607521</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12037</v>
      </c>
      <c r="C2519" s="5" t="s">
        <v>9612</v>
      </c>
      <c r="D2519" s="5" t="s">
        <v>280</v>
      </c>
      <c r="E2519" s="5" t="s">
        <v>11759</v>
      </c>
      <c r="F2519" s="5" t="s">
        <v>12038</v>
      </c>
      <c r="G2519" s="5">
        <v>34.979999999999997</v>
      </c>
      <c r="H2519" s="6"/>
      <c r="I2519" s="6"/>
      <c r="J2519" s="5" t="s">
        <v>9</v>
      </c>
      <c r="K2519" s="5"/>
      <c r="L2519" s="5" t="s">
        <v>12039</v>
      </c>
      <c r="M2519" s="5" t="s">
        <v>12040</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12041</v>
      </c>
      <c r="C2520" s="5" t="s">
        <v>9612</v>
      </c>
      <c r="D2520" s="5" t="s">
        <v>188</v>
      </c>
      <c r="E2520" s="5" t="s">
        <v>12042</v>
      </c>
      <c r="F2520" s="5" t="s">
        <v>12043</v>
      </c>
      <c r="G2520" s="5">
        <v>1892.83</v>
      </c>
      <c r="H2520" s="6"/>
      <c r="I2520" s="6"/>
      <c r="J2520" s="5" t="s">
        <v>9</v>
      </c>
      <c r="K2520" s="5" t="s">
        <v>12044</v>
      </c>
      <c r="L2520" s="5" t="s">
        <v>7822</v>
      </c>
      <c r="M2520" s="5"/>
      <c r="N2520" s="5" t="s">
        <v>12045</v>
      </c>
      <c r="O2520" s="5" t="s">
        <v>12046</v>
      </c>
      <c r="P2520" s="5"/>
      <c r="Q2520" s="5" t="s">
        <v>12047</v>
      </c>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12048</v>
      </c>
      <c r="C2521" s="5" t="s">
        <v>9612</v>
      </c>
      <c r="D2521" s="5" t="s">
        <v>510</v>
      </c>
      <c r="E2521" s="5" t="s">
        <v>12049</v>
      </c>
      <c r="F2521" s="5" t="s">
        <v>12050</v>
      </c>
      <c r="G2521" s="5">
        <v>95.59</v>
      </c>
      <c r="H2521" s="6"/>
      <c r="I2521" s="6"/>
      <c r="J2521" s="5" t="s">
        <v>9</v>
      </c>
      <c r="K2521" s="5"/>
      <c r="L2521" s="5" t="s">
        <v>12051</v>
      </c>
      <c r="M2521" s="5" t="s">
        <v>12052</v>
      </c>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12053</v>
      </c>
      <c r="C2522" s="5" t="s">
        <v>9612</v>
      </c>
      <c r="D2522" s="5" t="s">
        <v>188</v>
      </c>
      <c r="E2522" s="5" t="s">
        <v>12054</v>
      </c>
      <c r="F2522" s="5" t="s">
        <v>12055</v>
      </c>
      <c r="G2522" s="5">
        <v>49.69</v>
      </c>
      <c r="H2522" s="6"/>
      <c r="I2522" s="6"/>
      <c r="J2522" s="5" t="s">
        <v>9</v>
      </c>
      <c r="K2522" s="5"/>
      <c r="L2522" s="5" t="s">
        <v>12056</v>
      </c>
      <c r="M2522" s="5" t="s">
        <v>12057</v>
      </c>
      <c r="N2522" s="5"/>
      <c r="O2522" s="5" t="s">
        <v>12058</v>
      </c>
      <c r="P2522" s="5" t="s">
        <v>12059</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12060</v>
      </c>
      <c r="C2523" s="5" t="s">
        <v>9612</v>
      </c>
      <c r="D2523" s="5" t="s">
        <v>11725</v>
      </c>
      <c r="E2523" s="5" t="s">
        <v>12061</v>
      </c>
      <c r="F2523" s="5" t="s">
        <v>12062</v>
      </c>
      <c r="G2523" s="5">
        <v>8465.02</v>
      </c>
      <c r="H2523" s="6"/>
      <c r="I2523" s="6"/>
      <c r="J2523" s="5" t="s">
        <v>9</v>
      </c>
      <c r="K2523" s="5" t="s">
        <v>12063</v>
      </c>
      <c r="L2523" s="5" t="s">
        <v>12064</v>
      </c>
      <c r="M2523" s="5"/>
      <c r="N2523" s="5" t="s">
        <v>12065</v>
      </c>
      <c r="O2523" s="5" t="s">
        <v>12066</v>
      </c>
      <c r="P2523" s="5"/>
      <c r="Q2523" s="5" t="s">
        <v>12067</v>
      </c>
      <c r="R2523" s="5" t="s">
        <v>12068</v>
      </c>
      <c r="S2523" s="5"/>
      <c r="T2523" s="5" t="s">
        <v>12069</v>
      </c>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12070</v>
      </c>
      <c r="C2524" s="5" t="s">
        <v>9612</v>
      </c>
      <c r="D2524" s="5" t="s">
        <v>73</v>
      </c>
      <c r="E2524" s="5" t="s">
        <v>12071</v>
      </c>
      <c r="F2524" s="5" t="s">
        <v>12072</v>
      </c>
      <c r="G2524" s="5">
        <v>401.23</v>
      </c>
      <c r="H2524" s="6"/>
      <c r="I2524" s="6"/>
      <c r="J2524" s="5" t="s">
        <v>9</v>
      </c>
      <c r="K2524" s="5"/>
      <c r="L2524" s="5" t="s">
        <v>12073</v>
      </c>
      <c r="M2524" s="5" t="s">
        <v>12074</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12075</v>
      </c>
      <c r="C2525" s="5" t="s">
        <v>9612</v>
      </c>
      <c r="D2525" s="5" t="s">
        <v>280</v>
      </c>
      <c r="E2525" s="5" t="s">
        <v>12076</v>
      </c>
      <c r="F2525" s="5" t="s">
        <v>12077</v>
      </c>
      <c r="G2525" s="5">
        <v>33.96</v>
      </c>
      <c r="H2525" s="6"/>
      <c r="I2525" s="6"/>
      <c r="J2525" s="5" t="s">
        <v>9</v>
      </c>
      <c r="K2525" s="5"/>
      <c r="L2525" s="5" t="s">
        <v>12078</v>
      </c>
      <c r="M2525" s="5" t="s">
        <v>12079</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12080</v>
      </c>
      <c r="C2526" s="5" t="s">
        <v>9612</v>
      </c>
      <c r="D2526" s="5" t="s">
        <v>510</v>
      </c>
      <c r="E2526" s="5" t="s">
        <v>12081</v>
      </c>
      <c r="F2526" s="5" t="s">
        <v>12082</v>
      </c>
      <c r="G2526" s="5">
        <v>58.75</v>
      </c>
      <c r="H2526" s="6"/>
      <c r="I2526" s="6"/>
      <c r="J2526" s="5" t="s">
        <v>9</v>
      </c>
      <c r="K2526" s="5"/>
      <c r="L2526" s="5" t="s">
        <v>12083</v>
      </c>
      <c r="M2526" s="5" t="s">
        <v>12084</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12085</v>
      </c>
      <c r="C2527" s="5" t="s">
        <v>9612</v>
      </c>
      <c r="D2527" s="5" t="s">
        <v>510</v>
      </c>
      <c r="E2527" s="5" t="s">
        <v>11740</v>
      </c>
      <c r="F2527" s="5" t="s">
        <v>12086</v>
      </c>
      <c r="G2527" s="5">
        <v>29.13</v>
      </c>
      <c r="H2527" s="6"/>
      <c r="I2527" s="6"/>
      <c r="J2527" s="5" t="s">
        <v>9</v>
      </c>
      <c r="K2527" s="5"/>
      <c r="L2527" s="5" t="s">
        <v>12087</v>
      </c>
      <c r="M2527" s="5" t="s">
        <v>12088</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12089</v>
      </c>
      <c r="C2528" s="5" t="s">
        <v>9612</v>
      </c>
      <c r="D2528" s="5" t="s">
        <v>73</v>
      </c>
      <c r="E2528" s="5" t="s">
        <v>12090</v>
      </c>
      <c r="F2528" s="5" t="s">
        <v>12091</v>
      </c>
      <c r="G2528" s="5">
        <v>75.97</v>
      </c>
      <c r="H2528" s="6"/>
      <c r="I2528" s="6"/>
      <c r="J2528" s="5" t="s">
        <v>9</v>
      </c>
      <c r="K2528" s="5"/>
      <c r="L2528" s="5" t="s">
        <v>12092</v>
      </c>
      <c r="M2528" s="5" t="s">
        <v>12093</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12094</v>
      </c>
      <c r="C2529" s="5" t="s">
        <v>9612</v>
      </c>
      <c r="D2529" s="5" t="s">
        <v>188</v>
      </c>
      <c r="E2529" s="5" t="s">
        <v>11791</v>
      </c>
      <c r="F2529" s="5" t="s">
        <v>12095</v>
      </c>
      <c r="G2529" s="5">
        <v>786</v>
      </c>
      <c r="H2529" s="6"/>
      <c r="I2529" s="6"/>
      <c r="J2529" s="5" t="s">
        <v>9</v>
      </c>
      <c r="K2529" s="5" t="s">
        <v>11431</v>
      </c>
      <c r="L2529" s="5" t="s">
        <v>12096</v>
      </c>
      <c r="M2529" s="5" t="s">
        <v>12097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12098</v>
      </c>
      <c r="C2530" s="5" t="s">
        <v>9612</v>
      </c>
      <c r="D2530" s="5" t="s">
        <v>207</v>
      </c>
      <c r="E2530" s="5" t="s">
        <v>12099</v>
      </c>
      <c r="F2530" s="5" t="s">
        <v>12100</v>
      </c>
      <c r="G2530" s="5">
        <v>31.97</v>
      </c>
      <c r="H2530" s="6"/>
      <c r="I2530" s="6"/>
      <c r="J2530" s="5" t="s">
        <v>9</v>
      </c>
      <c r="K2530" s="5"/>
      <c r="L2530" s="5" t="s">
        <v>12101</v>
      </c>
      <c r="M2530" s="5" t="s">
        <v>12102</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12103</v>
      </c>
      <c r="C2531" s="5" t="s">
        <v>9612</v>
      </c>
      <c r="D2531" s="5" t="s">
        <v>143</v>
      </c>
      <c r="E2531" s="5" t="s">
        <v>11547</v>
      </c>
      <c r="F2531" s="5" t="s">
        <v>12104</v>
      </c>
      <c r="G2531" s="5">
        <v>111</v>
      </c>
      <c r="H2531" s="6"/>
      <c r="I2531" s="6"/>
      <c r="J2531" s="5" t="s">
        <v>9</v>
      </c>
      <c r="K2531" s="5"/>
      <c r="L2531" s="5" t="s">
        <v>12105</v>
      </c>
      <c r="M2531" s="5" t="s">
        <v>12106</v>
      </c>
      <c r="N2531" s="5" t="s">
        <v>12107</v>
      </c>
      <c r="O2531" s="5" t="s">
        <v>12108</v>
      </c>
      <c r="P2531" s="5"/>
      <c r="Q2531" s="5"/>
      <c r="R2531" s="5" t="s">
        <v>12109</v>
      </c>
      <c r="S2531" s="5"/>
      <c r="T2531" s="5"/>
      <c r="U2531" s="5" t="s">
        <v>12110</v>
      </c>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12111</v>
      </c>
      <c r="C2532" s="5" t="s">
        <v>9612</v>
      </c>
      <c r="D2532" s="5" t="s">
        <v>602</v>
      </c>
      <c r="E2532" s="5" t="s">
        <v>12112</v>
      </c>
      <c r="F2532" s="5" t="s">
        <v>12113</v>
      </c>
      <c r="G2532" s="5">
        <v>2602</v>
      </c>
      <c r="H2532" s="6"/>
      <c r="I2532" s="6"/>
      <c r="J2532" s="5" t="s">
        <v>9</v>
      </c>
      <c r="K2532" s="5" t="s">
        <v>11431</v>
      </c>
      <c r="L2532" s="5" t="s">
        <v>12114</v>
      </c>
      <c r="M2532" s="5"/>
      <c r="N2532" s="5">
        <v>100989</v>
      </c>
      <c r="O2532" s="5" t="s">
        <v>12115</v>
      </c>
      <c r="P2532" s="5"/>
      <c r="Q2532" s="5">
        <v>2949205</v>
      </c>
      <c r="R2532" s="5" t="s">
        <v>12116</v>
      </c>
      <c r="S2532" s="5"/>
      <c r="T2532" s="5">
        <v>3018338</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12117</v>
      </c>
      <c r="C2533" s="5" t="s">
        <v>9612</v>
      </c>
      <c r="D2533" s="5" t="s">
        <v>280</v>
      </c>
      <c r="E2533" s="5" t="s">
        <v>12076</v>
      </c>
      <c r="F2533" s="5" t="s">
        <v>12118</v>
      </c>
      <c r="G2533" s="5">
        <v>38.36</v>
      </c>
      <c r="H2533" s="6"/>
      <c r="I2533" s="6"/>
      <c r="J2533" s="5" t="s">
        <v>9</v>
      </c>
      <c r="K2533" s="5"/>
      <c r="L2533" s="5" t="s">
        <v>12119</v>
      </c>
      <c r="M2533" s="5" t="s">
        <v>12120</v>
      </c>
      <c r="N2533" s="5"/>
      <c r="O2533" s="5" t="s">
        <v>12121</v>
      </c>
      <c r="P2533" s="5" t="s">
        <v>12122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12123</v>
      </c>
      <c r="C2534" s="5" t="s">
        <v>9612</v>
      </c>
      <c r="D2534" s="5" t="s">
        <v>73</v>
      </c>
      <c r="E2534" s="5" t="s">
        <v>12124</v>
      </c>
      <c r="F2534" s="5" t="s">
        <v>12125</v>
      </c>
      <c r="G2534" s="5">
        <v>229.85816</v>
      </c>
      <c r="H2534" s="6"/>
      <c r="I2534" s="6"/>
      <c r="J2534" s="5" t="s">
        <v>9</v>
      </c>
      <c r="K2534" s="5"/>
      <c r="L2534" s="5" t="s">
        <v>12126</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12127</v>
      </c>
      <c r="C2535" s="5" t="s">
        <v>9612</v>
      </c>
      <c r="D2535" s="5" t="s">
        <v>151</v>
      </c>
      <c r="E2535" s="5" t="s">
        <v>11754</v>
      </c>
      <c r="F2535" s="5" t="s">
        <v>12128</v>
      </c>
      <c r="G2535" s="5">
        <v>450.74</v>
      </c>
      <c r="H2535" s="6"/>
      <c r="I2535" s="6"/>
      <c r="J2535" s="5" t="s">
        <v>9</v>
      </c>
      <c r="K2535" s="5"/>
      <c r="L2535" s="5" t="s">
        <v>12129</v>
      </c>
      <c r="M2535" s="5" t="s">
        <v>12130</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12131</v>
      </c>
      <c r="C2536" s="5" t="s">
        <v>9612</v>
      </c>
      <c r="D2536" s="5" t="s">
        <v>321</v>
      </c>
      <c r="E2536" s="5" t="s">
        <v>12132</v>
      </c>
      <c r="F2536" s="5" t="s">
        <v>12133</v>
      </c>
      <c r="G2536" s="5">
        <v>92.01</v>
      </c>
      <c r="H2536" s="6"/>
      <c r="I2536" s="6"/>
      <c r="J2536" s="5" t="s">
        <v>9</v>
      </c>
      <c r="K2536" s="5"/>
      <c r="L2536" s="5" t="s">
        <v>12134</v>
      </c>
      <c r="M2536" s="5" t="s">
        <v>12135</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12136</v>
      </c>
      <c r="C2537" s="5" t="s">
        <v>9612</v>
      </c>
      <c r="D2537" s="5" t="s">
        <v>159</v>
      </c>
      <c r="E2537" s="5" t="s">
        <v>12137</v>
      </c>
      <c r="F2537" s="5" t="s">
        <v>12138</v>
      </c>
      <c r="G2537" s="5">
        <v>41.66</v>
      </c>
      <c r="H2537" s="6"/>
      <c r="I2537" s="6"/>
      <c r="J2537" s="5" t="s">
        <v>9</v>
      </c>
      <c r="K2537" s="5"/>
      <c r="L2537" s="5" t="s">
        <v>12139</v>
      </c>
      <c r="M2537" s="5" t="s">
        <v>12140</v>
      </c>
      <c r="N2537" s="5"/>
      <c r="O2537" s="5" t="s">
        <v>12141</v>
      </c>
      <c r="P2537" s="5" t="s">
        <v>12142</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12143</v>
      </c>
      <c r="C2538" s="5" t="s">
        <v>9612</v>
      </c>
      <c r="D2538" s="5" t="s">
        <v>73</v>
      </c>
      <c r="E2538" s="5" t="s">
        <v>12144</v>
      </c>
      <c r="F2538" s="5" t="s">
        <v>12145</v>
      </c>
      <c r="G2538" s="5">
        <v>5246</v>
      </c>
      <c r="H2538" s="6"/>
      <c r="I2538" s="6"/>
      <c r="J2538" s="5" t="s">
        <v>9</v>
      </c>
      <c r="K2538" s="5" t="s">
        <v>12146</v>
      </c>
      <c r="L2538" s="5" t="s">
        <v>12147</v>
      </c>
      <c r="M2538" s="5"/>
      <c r="N2538" s="5" t="s">
        <v>12148</v>
      </c>
      <c r="O2538" s="5" t="s">
        <v>12149</v>
      </c>
      <c r="P2538" s="5"/>
      <c r="Q2538" s="5" t="s">
        <v>12150</v>
      </c>
      <c r="R2538" s="5" t="s">
        <v>12151</v>
      </c>
      <c r="S2538" s="5"/>
      <c r="T2538" s="5"/>
      <c r="U2538" s="5" t="s">
        <v>12152</v>
      </c>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12153</v>
      </c>
      <c r="C2539" s="5" t="s">
        <v>9612</v>
      </c>
      <c r="D2539" s="5" t="s">
        <v>265</v>
      </c>
      <c r="E2539" s="5" t="s">
        <v>12154</v>
      </c>
      <c r="F2539" s="5" t="s">
        <v>12155</v>
      </c>
      <c r="G2539" s="5">
        <v>114.53</v>
      </c>
      <c r="H2539" s="6"/>
      <c r="I2539" s="6"/>
      <c r="J2539" s="5" t="s">
        <v>9</v>
      </c>
      <c r="K2539" s="5" t="s">
        <v>11431</v>
      </c>
      <c r="L2539" s="5" t="s">
        <v>12156</v>
      </c>
      <c r="M2539" s="5"/>
      <c r="N2539" s="5"/>
      <c r="O2539" s="5" t="s">
        <v>12157</v>
      </c>
      <c r="P2539" s="5"/>
      <c r="Q2539" s="5"/>
      <c r="R2539" s="5" t="s">
        <v>87</v>
      </c>
      <c r="S2539" s="5"/>
      <c r="T2539" s="5"/>
      <c r="U2539" s="5" t="s">
        <v>87</v>
      </c>
      <c r="V2539" s="5"/>
      <c r="W2539" s="5"/>
      <c r="X2539" s="5" t="s">
        <v>87</v>
      </c>
      <c r="Y2539" s="5"/>
      <c r="Z2539" s="5" t="s">
        <v>87</v>
      </c>
      <c r="AA2539" s="5"/>
      <c r="AB2539" s="5" t="s">
        <v>87</v>
      </c>
      <c r="AC2539" s="5"/>
      <c r="AD2539" s="5" t="s">
        <v>87</v>
      </c>
      <c r="AE2539" s="5"/>
      <c r="AF2539" s="5" t="s">
        <v>87</v>
      </c>
      <c r="AG2539" s="5"/>
      <c r="AH2539" s="5" t="s">
        <v>87</v>
      </c>
      <c r="AI2539" s="5"/>
      <c r="AJ2539" s="5" t="s">
        <v>87</v>
      </c>
      <c r="AK2539" s="5"/>
      <c r="AL2539" s="5" t="s">
        <v>87</v>
      </c>
      <c r="AM2539" s="5"/>
      <c r="AN2539" s="5" t="s">
        <v>87</v>
      </c>
      <c r="AO2539" s="5"/>
      <c r="AP2539" s="5" t="s">
        <v>87</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12158</v>
      </c>
      <c r="C2540" s="5" t="s">
        <v>9612</v>
      </c>
      <c r="D2540" s="5" t="s">
        <v>421</v>
      </c>
      <c r="E2540" s="5" t="s">
        <v>12159</v>
      </c>
      <c r="F2540" s="5" t="s">
        <v>12160</v>
      </c>
      <c r="G2540" s="5">
        <v>64.55</v>
      </c>
      <c r="H2540" s="6"/>
      <c r="I2540" s="6"/>
      <c r="J2540" s="5" t="s">
        <v>9</v>
      </c>
      <c r="K2540" s="5" t="s">
        <v>11431</v>
      </c>
      <c r="L2540" s="5" t="s">
        <v>12158</v>
      </c>
      <c r="M2540" s="5"/>
      <c r="N2540" s="5"/>
      <c r="O2540" s="5" t="s">
        <v>87</v>
      </c>
      <c r="P2540" s="5"/>
      <c r="Q2540" s="5"/>
      <c r="R2540" s="5" t="s">
        <v>87</v>
      </c>
      <c r="S2540" s="5"/>
      <c r="T2540" s="5"/>
      <c r="U2540" s="5" t="s">
        <v>87</v>
      </c>
      <c r="V2540" s="5"/>
      <c r="W2540" s="5"/>
      <c r="X2540" s="5" t="s">
        <v>87</v>
      </c>
      <c r="Y2540" s="5"/>
      <c r="Z2540" s="5" t="s">
        <v>87</v>
      </c>
      <c r="AA2540" s="5"/>
      <c r="AB2540" s="5" t="s">
        <v>87</v>
      </c>
      <c r="AC2540" s="5"/>
      <c r="AD2540" s="5" t="s">
        <v>87</v>
      </c>
      <c r="AE2540" s="5"/>
      <c r="AF2540" s="5" t="s">
        <v>87</v>
      </c>
      <c r="AG2540" s="5"/>
      <c r="AH2540" s="5" t="s">
        <v>87</v>
      </c>
      <c r="AI2540" s="5"/>
      <c r="AJ2540" s="5" t="s">
        <v>87</v>
      </c>
      <c r="AK2540" s="5"/>
      <c r="AL2540" s="5" t="s">
        <v>87</v>
      </c>
      <c r="AM2540" s="5"/>
      <c r="AN2540" s="5" t="s">
        <v>87</v>
      </c>
      <c r="AO2540" s="5"/>
      <c r="AP2540" s="5" t="s">
        <v>87</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12161</v>
      </c>
      <c r="C2541" s="5" t="s">
        <v>9612</v>
      </c>
      <c r="D2541" s="5" t="s">
        <v>179</v>
      </c>
      <c r="E2541" s="5" t="s">
        <v>11468</v>
      </c>
      <c r="F2541" s="5" t="s">
        <v>12162</v>
      </c>
      <c r="G2541" s="5">
        <v>609.03</v>
      </c>
      <c r="H2541" s="6"/>
      <c r="I2541" s="6"/>
      <c r="J2541" s="5" t="s">
        <v>9</v>
      </c>
      <c r="K2541" s="5"/>
      <c r="L2541" s="5" t="s">
        <v>12163</v>
      </c>
      <c r="M2541" s="5" t="s">
        <v>12164</v>
      </c>
      <c r="N2541" s="5"/>
      <c r="O2541" s="5" t="s">
        <v>12165</v>
      </c>
      <c r="P2541" s="5" t="s">
        <v>12166</v>
      </c>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12167</v>
      </c>
      <c r="C2542" s="5" t="s">
        <v>9612</v>
      </c>
      <c r="D2542" s="5" t="s">
        <v>321</v>
      </c>
      <c r="E2542" s="5" t="s">
        <v>12168</v>
      </c>
      <c r="F2542" s="5" t="s">
        <v>12169</v>
      </c>
      <c r="G2542" s="5">
        <v>51.04</v>
      </c>
      <c r="H2542" s="6"/>
      <c r="I2542" s="6"/>
      <c r="J2542" s="5" t="s">
        <v>9</v>
      </c>
      <c r="K2542" s="5"/>
      <c r="L2542" s="5" t="s">
        <v>12170</v>
      </c>
      <c r="M2542" s="5" t="s">
        <v>12171</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12172</v>
      </c>
      <c r="C2543" s="5" t="s">
        <v>9612</v>
      </c>
      <c r="D2543" s="5" t="s">
        <v>143</v>
      </c>
      <c r="E2543" s="5" t="s">
        <v>11429</v>
      </c>
      <c r="F2543" s="5" t="s">
        <v>12173</v>
      </c>
      <c r="G2543" s="5">
        <v>994.05</v>
      </c>
      <c r="H2543" s="6"/>
      <c r="I2543" s="6"/>
      <c r="J2543" s="5" t="s">
        <v>9</v>
      </c>
      <c r="K2543" s="5" t="s">
        <v>11431</v>
      </c>
      <c r="L2543" s="5" t="s">
        <v>12174</v>
      </c>
      <c r="M2543" s="5"/>
      <c r="N2543" s="5">
        <v>2787365</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12175</v>
      </c>
      <c r="C2544" s="5" t="s">
        <v>9612</v>
      </c>
      <c r="D2544" s="5" t="s">
        <v>602</v>
      </c>
      <c r="E2544" s="5" t="s">
        <v>12176</v>
      </c>
      <c r="F2544" s="5" t="s">
        <v>12177</v>
      </c>
      <c r="G2544" s="5">
        <v>38.9</v>
      </c>
      <c r="H2544" s="6"/>
      <c r="I2544" s="6"/>
      <c r="J2544" s="5" t="s">
        <v>9</v>
      </c>
      <c r="K2544" s="5"/>
      <c r="L2544" s="5" t="s">
        <v>12178</v>
      </c>
      <c r="M2544" s="5" t="s">
        <v>12179</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12180</v>
      </c>
      <c r="C2545" s="5" t="s">
        <v>9612</v>
      </c>
      <c r="D2545" s="5" t="s">
        <v>188</v>
      </c>
      <c r="E2545" s="5" t="s">
        <v>12181</v>
      </c>
      <c r="F2545" s="5" t="s">
        <v>12182</v>
      </c>
      <c r="G2545" s="5">
        <v>381.78</v>
      </c>
      <c r="H2545" s="6"/>
      <c r="I2545" s="6"/>
      <c r="J2545" s="5" t="s">
        <v>9</v>
      </c>
      <c r="K2545" s="5"/>
      <c r="L2545" s="5" t="s">
        <v>12183</v>
      </c>
      <c r="M2545" s="5" t="s">
        <v>12184</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12185</v>
      </c>
      <c r="C2546" s="5" t="s">
        <v>9612</v>
      </c>
      <c r="D2546" s="5" t="s">
        <v>143</v>
      </c>
      <c r="E2546" s="5" t="s">
        <v>11429</v>
      </c>
      <c r="F2546" s="5" t="s">
        <v>12186</v>
      </c>
      <c r="G2546" s="5">
        <v>1845</v>
      </c>
      <c r="H2546" s="6"/>
      <c r="I2546" s="6"/>
      <c r="J2546" s="5" t="s">
        <v>9</v>
      </c>
      <c r="K2546" s="5" t="s">
        <v>11431</v>
      </c>
      <c r="L2546" s="5" t="s">
        <v>4879</v>
      </c>
      <c r="M2546" s="5"/>
      <c r="N2546" s="5">
        <v>2808631</v>
      </c>
      <c r="O2546" s="5" t="s">
        <v>12187</v>
      </c>
      <c r="P2546" s="5"/>
      <c r="Q2546" s="5"/>
      <c r="R2546" s="5" t="s">
        <v>12174</v>
      </c>
      <c r="S2546" s="5"/>
      <c r="T2546" s="5">
        <v>2787365</v>
      </c>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12188</v>
      </c>
      <c r="C2547" s="5" t="s">
        <v>9612</v>
      </c>
      <c r="D2547" s="5" t="s">
        <v>12189</v>
      </c>
      <c r="E2547" s="5" t="s">
        <v>12190</v>
      </c>
      <c r="F2547" s="5" t="s">
        <v>12191</v>
      </c>
      <c r="G2547" s="5">
        <v>37</v>
      </c>
      <c r="H2547" s="6"/>
      <c r="I2547" s="6"/>
      <c r="J2547" s="5" t="s">
        <v>9</v>
      </c>
      <c r="K2547" s="5" t="s">
        <v>11431</v>
      </c>
      <c r="L2547" s="5" t="s">
        <v>12188</v>
      </c>
      <c r="M2547" s="5"/>
      <c r="N2547" s="5"/>
      <c r="O2547" s="5" t="s">
        <v>87</v>
      </c>
      <c r="P2547" s="5"/>
      <c r="Q2547" s="5"/>
      <c r="R2547" s="5" t="s">
        <v>87</v>
      </c>
      <c r="S2547" s="5"/>
      <c r="T2547" s="5"/>
      <c r="U2547" s="5" t="s">
        <v>87</v>
      </c>
      <c r="V2547" s="5"/>
      <c r="W2547" s="5"/>
      <c r="X2547" s="5" t="s">
        <v>87</v>
      </c>
      <c r="Y2547" s="5"/>
      <c r="Z2547" s="5" t="s">
        <v>87</v>
      </c>
      <c r="AA2547" s="5"/>
      <c r="AB2547" s="5" t="s">
        <v>87</v>
      </c>
      <c r="AC2547" s="5"/>
      <c r="AD2547" s="5" t="s">
        <v>87</v>
      </c>
      <c r="AE2547" s="5"/>
      <c r="AF2547" s="5" t="s">
        <v>87</v>
      </c>
      <c r="AG2547" s="5"/>
      <c r="AH2547" s="5" t="s">
        <v>87</v>
      </c>
      <c r="AI2547" s="5"/>
      <c r="AJ2547" s="5" t="s">
        <v>87</v>
      </c>
      <c r="AK2547" s="5"/>
      <c r="AL2547" s="5" t="s">
        <v>87</v>
      </c>
      <c r="AM2547" s="5"/>
      <c r="AN2547" s="5" t="s">
        <v>87</v>
      </c>
      <c r="AO2547" s="5"/>
      <c r="AP2547" s="5" t="s">
        <v>87</v>
      </c>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12192</v>
      </c>
      <c r="C2548" s="5" t="s">
        <v>9612</v>
      </c>
      <c r="D2548" s="5" t="s">
        <v>188</v>
      </c>
      <c r="E2548" s="5" t="s">
        <v>11481</v>
      </c>
      <c r="F2548" s="5" t="s">
        <v>12193</v>
      </c>
      <c r="G2548" s="5">
        <v>421.20916999999997</v>
      </c>
      <c r="H2548" s="6"/>
      <c r="I2548" s="6"/>
      <c r="J2548" s="5" t="s">
        <v>9</v>
      </c>
      <c r="K2548" s="5" t="s">
        <v>11487</v>
      </c>
      <c r="L2548" s="5" t="s">
        <v>12194</v>
      </c>
      <c r="M2548" s="5"/>
      <c r="N2548" s="5"/>
      <c r="O2548" s="5" t="s">
        <v>12195</v>
      </c>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12196</v>
      </c>
      <c r="C2549" s="5" t="s">
        <v>9612</v>
      </c>
      <c r="D2549" s="5" t="s">
        <v>658</v>
      </c>
      <c r="E2549" s="5" t="s">
        <v>11888</v>
      </c>
      <c r="F2549" s="5" t="s">
        <v>11889</v>
      </c>
      <c r="G2549" s="5">
        <v>551</v>
      </c>
      <c r="H2549" s="6"/>
      <c r="I2549" s="6"/>
      <c r="J2549" s="5" t="s">
        <v>9</v>
      </c>
      <c r="K2549" s="5" t="s">
        <v>11487</v>
      </c>
      <c r="L2549" s="5" t="s">
        <v>11890</v>
      </c>
      <c r="M2549" s="5" t="s">
        <v>11891</v>
      </c>
      <c r="N2549" s="5"/>
      <c r="O2549" s="5" t="s">
        <v>11484</v>
      </c>
      <c r="P2549" s="5" t="s">
        <v>12197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12198</v>
      </c>
      <c r="C2550" s="5" t="s">
        <v>9612</v>
      </c>
      <c r="D2550" s="5" t="s">
        <v>280</v>
      </c>
      <c r="E2550" s="5" t="s">
        <v>12199</v>
      </c>
      <c r="F2550" s="5" t="s">
        <v>12200</v>
      </c>
      <c r="G2550" s="5">
        <v>29.95</v>
      </c>
      <c r="H2550" s="6"/>
      <c r="I2550" s="6"/>
      <c r="J2550" s="5" t="s">
        <v>9</v>
      </c>
      <c r="K2550" s="5"/>
      <c r="L2550" s="5" t="s">
        <v>12201</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12202</v>
      </c>
      <c r="C2551" s="5" t="s">
        <v>9612</v>
      </c>
      <c r="D2551" s="5" t="s">
        <v>602</v>
      </c>
      <c r="E2551" s="5" t="s">
        <v>11808</v>
      </c>
      <c r="F2551" s="5" t="s">
        <v>12203</v>
      </c>
      <c r="G2551" s="5">
        <v>45.49</v>
      </c>
      <c r="H2551" s="6"/>
      <c r="I2551" s="6"/>
      <c r="J2551" s="5" t="s">
        <v>9</v>
      </c>
      <c r="K2551" s="5"/>
      <c r="L2551" s="5" t="s">
        <v>12204</v>
      </c>
      <c r="M2551" s="5" t="s">
        <v>12205</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12206</v>
      </c>
      <c r="C2552" s="5" t="s">
        <v>9612</v>
      </c>
      <c r="D2552" s="5" t="s">
        <v>188</v>
      </c>
      <c r="E2552" s="5" t="s">
        <v>11696</v>
      </c>
      <c r="F2552" s="5" t="s">
        <v>12207</v>
      </c>
      <c r="G2552" s="5">
        <v>2705</v>
      </c>
      <c r="H2552" s="6"/>
      <c r="I2552" s="6"/>
      <c r="J2552" s="5" t="s">
        <v>9</v>
      </c>
      <c r="K2552" s="5" t="s">
        <v>12208</v>
      </c>
      <c r="L2552" s="5" t="s">
        <v>12209</v>
      </c>
      <c r="M2552" s="5" t="s">
        <v>12210</v>
      </c>
      <c r="N2552" s="5"/>
      <c r="O2552" s="5" t="s">
        <v>12211</v>
      </c>
      <c r="P2552" s="5" t="s">
        <v>12212</v>
      </c>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12213</v>
      </c>
      <c r="C2553" s="5" t="s">
        <v>9612</v>
      </c>
      <c r="D2553" s="5" t="s">
        <v>355</v>
      </c>
      <c r="E2553" s="5" t="s">
        <v>11537</v>
      </c>
      <c r="F2553" s="5" t="s">
        <v>12214</v>
      </c>
      <c r="G2553" s="5">
        <v>83.84</v>
      </c>
      <c r="H2553" s="6"/>
      <c r="I2553" s="6"/>
      <c r="J2553" s="5" t="s">
        <v>9</v>
      </c>
      <c r="K2553" s="5"/>
      <c r="L2553" s="5" t="s">
        <v>12215</v>
      </c>
      <c r="M2553" s="5" t="s">
        <v>12216</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12217</v>
      </c>
      <c r="C2554" s="5" t="s">
        <v>9612</v>
      </c>
      <c r="D2554" s="5" t="s">
        <v>179</v>
      </c>
      <c r="E2554" s="5" t="s">
        <v>11764</v>
      </c>
      <c r="F2554" s="5" t="s">
        <v>12218</v>
      </c>
      <c r="G2554" s="5">
        <v>460.29</v>
      </c>
      <c r="H2554" s="6"/>
      <c r="I2554" s="6"/>
      <c r="J2554" s="5" t="s">
        <v>9</v>
      </c>
      <c r="K2554" s="5"/>
      <c r="L2554" s="5" t="s">
        <v>12219</v>
      </c>
      <c r="M2554" s="5" t="s">
        <v>12220</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12221</v>
      </c>
      <c r="C2555" s="5" t="s">
        <v>9612</v>
      </c>
      <c r="D2555" s="5" t="s">
        <v>602</v>
      </c>
      <c r="E2555" s="5" t="s">
        <v>12222</v>
      </c>
      <c r="F2555" s="5" t="s">
        <v>12223</v>
      </c>
      <c r="G2555" s="5">
        <v>137.05000000000001</v>
      </c>
      <c r="H2555" s="6"/>
      <c r="I2555" s="6"/>
      <c r="J2555" s="5" t="s">
        <v>9</v>
      </c>
      <c r="K2555" s="5"/>
      <c r="L2555" s="5" t="s">
        <v>12224</v>
      </c>
      <c r="M2555" s="5" t="s">
        <v>12225</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12226</v>
      </c>
      <c r="C2556" s="5" t="s">
        <v>9612</v>
      </c>
      <c r="D2556" s="5" t="s">
        <v>4381</v>
      </c>
      <c r="E2556" s="5" t="s">
        <v>12227</v>
      </c>
      <c r="F2556" s="5" t="s">
        <v>12228</v>
      </c>
      <c r="G2556" s="5">
        <v>834</v>
      </c>
      <c r="H2556" s="6"/>
      <c r="I2556" s="6"/>
      <c r="J2556" s="5" t="s">
        <v>9</v>
      </c>
      <c r="K2556" s="5" t="s">
        <v>12229</v>
      </c>
      <c r="L2556" s="5" t="s">
        <v>12230</v>
      </c>
      <c r="M2556" s="5" t="s">
        <v>12231</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12232</v>
      </c>
      <c r="C2557" s="5" t="s">
        <v>9612</v>
      </c>
      <c r="D2557" s="5" t="s">
        <v>188</v>
      </c>
      <c r="E2557" s="5" t="s">
        <v>12233</v>
      </c>
      <c r="F2557" s="5" t="s">
        <v>12234</v>
      </c>
      <c r="G2557" s="5">
        <v>730.75</v>
      </c>
      <c r="H2557" s="6"/>
      <c r="I2557" s="6"/>
      <c r="J2557" s="5" t="s">
        <v>9</v>
      </c>
      <c r="K2557" s="5"/>
      <c r="L2557" s="5" t="s">
        <v>12235</v>
      </c>
      <c r="M2557" s="5"/>
      <c r="N2557" s="5" t="s">
        <v>12236</v>
      </c>
      <c r="O2557" s="5" t="s">
        <v>12237</v>
      </c>
      <c r="P2557" s="5"/>
      <c r="Q2557" s="5" t="s">
        <v>12238</v>
      </c>
      <c r="R2557" s="5" t="s">
        <v>12239</v>
      </c>
      <c r="S2557" s="5"/>
      <c r="T2557" s="5" t="s">
        <v>12240</v>
      </c>
      <c r="U2557" s="5" t="s">
        <v>12241</v>
      </c>
      <c r="V2557" s="5"/>
      <c r="W2557" s="5" t="s">
        <v>12242</v>
      </c>
      <c r="X2557" s="5" t="s">
        <v>12243</v>
      </c>
      <c r="Y2557" s="5" t="s">
        <v>12244</v>
      </c>
      <c r="Z2557" s="5" t="s">
        <v>12245</v>
      </c>
      <c r="AA2557" s="5" t="s">
        <v>12246</v>
      </c>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12247</v>
      </c>
      <c r="C2558" s="5" t="s">
        <v>9612</v>
      </c>
      <c r="D2558" s="5" t="s">
        <v>321</v>
      </c>
      <c r="E2558" s="5" t="s">
        <v>12248</v>
      </c>
      <c r="F2558" s="5" t="s">
        <v>12249</v>
      </c>
      <c r="G2558" s="5">
        <v>26.24</v>
      </c>
      <c r="H2558" s="6"/>
      <c r="I2558" s="6"/>
      <c r="J2558" s="5" t="s">
        <v>9</v>
      </c>
      <c r="K2558" s="5"/>
      <c r="L2558" s="5" t="s">
        <v>12250</v>
      </c>
      <c r="M2558" s="5" t="s">
        <v>12251</v>
      </c>
      <c r="N2558" s="5"/>
      <c r="O2558" s="5" t="s">
        <v>12252</v>
      </c>
      <c r="P2558" s="5" t="s">
        <v>12253</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12254</v>
      </c>
      <c r="C2559" s="5" t="s">
        <v>9612</v>
      </c>
      <c r="D2559" s="5" t="s">
        <v>179</v>
      </c>
      <c r="E2559" s="5" t="s">
        <v>12255</v>
      </c>
      <c r="F2559" s="5" t="s">
        <v>12256</v>
      </c>
      <c r="G2559" s="5">
        <v>520</v>
      </c>
      <c r="H2559" s="6"/>
      <c r="I2559" s="6"/>
      <c r="J2559" s="5" t="s">
        <v>9</v>
      </c>
      <c r="K2559" s="5"/>
      <c r="L2559" s="5" t="s">
        <v>12257</v>
      </c>
      <c r="M2559" s="5" t="s">
        <v>12258</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12259</v>
      </c>
      <c r="C2560" s="5" t="s">
        <v>9612</v>
      </c>
      <c r="D2560" s="5" t="s">
        <v>9752</v>
      </c>
      <c r="E2560" s="5" t="s">
        <v>12260</v>
      </c>
      <c r="F2560" s="5" t="s">
        <v>12261</v>
      </c>
      <c r="G2560" s="5">
        <v>28.51</v>
      </c>
      <c r="H2560" s="6"/>
      <c r="I2560" s="6"/>
      <c r="J2560" s="5" t="s">
        <v>9</v>
      </c>
      <c r="K2560" s="5"/>
      <c r="L2560" s="5" t="s">
        <v>12262</v>
      </c>
      <c r="M2560" s="5" t="s">
        <v>12263</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12264</v>
      </c>
      <c r="C2561" s="5" t="s">
        <v>9612</v>
      </c>
      <c r="D2561" s="5" t="s">
        <v>143</v>
      </c>
      <c r="E2561" s="5" t="s">
        <v>11429</v>
      </c>
      <c r="F2561" s="5" t="s">
        <v>12265</v>
      </c>
      <c r="G2561" s="5">
        <v>8159.61</v>
      </c>
      <c r="H2561" s="6"/>
      <c r="I2561" s="6"/>
      <c r="J2561" s="5" t="s">
        <v>9</v>
      </c>
      <c r="K2561" s="5" t="s">
        <v>11431</v>
      </c>
      <c r="L2561" s="5" t="s">
        <v>12187</v>
      </c>
      <c r="M2561" s="5"/>
      <c r="N2561" s="5"/>
      <c r="O2561" s="5" t="s">
        <v>4877</v>
      </c>
      <c r="P2561" s="5"/>
      <c r="Q2561" s="5">
        <v>2020141</v>
      </c>
      <c r="R2561" s="5" t="s">
        <v>4879</v>
      </c>
      <c r="S2561" s="5"/>
      <c r="T2561" s="5">
        <v>2808631</v>
      </c>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39"/>
        <v>#REF!</v>
      </c>
      <c r="B2562" s="5" t="s">
        <v>12266</v>
      </c>
      <c r="C2562" s="5" t="s">
        <v>9612</v>
      </c>
      <c r="D2562" s="5" t="s">
        <v>188</v>
      </c>
      <c r="E2562" s="5" t="s">
        <v>12267</v>
      </c>
      <c r="F2562" s="5" t="s">
        <v>12268</v>
      </c>
      <c r="G2562" s="5">
        <v>3018</v>
      </c>
      <c r="H2562" s="6"/>
      <c r="I2562" s="6"/>
      <c r="J2562" s="5" t="s">
        <v>9</v>
      </c>
      <c r="K2562" s="5" t="s">
        <v>11431</v>
      </c>
      <c r="L2562" s="5" t="s">
        <v>12269</v>
      </c>
      <c r="M2562" s="5"/>
      <c r="N2562" s="5">
        <v>578126</v>
      </c>
      <c r="O2562" s="5" t="s">
        <v>12270</v>
      </c>
      <c r="P2562" s="5"/>
      <c r="Q2562" s="5">
        <v>945431</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ref="A2563:A2626" si="40">A2562+1</f>
        <v>#REF!</v>
      </c>
      <c r="B2563" s="5" t="s">
        <v>12271</v>
      </c>
      <c r="C2563" s="5" t="s">
        <v>9612</v>
      </c>
      <c r="D2563" s="5" t="s">
        <v>207</v>
      </c>
      <c r="E2563" s="5" t="s">
        <v>11839</v>
      </c>
      <c r="F2563" s="5" t="s">
        <v>12272</v>
      </c>
      <c r="G2563" s="5">
        <v>49.62</v>
      </c>
      <c r="H2563" s="6"/>
      <c r="I2563" s="6"/>
      <c r="J2563" s="5" t="s">
        <v>9</v>
      </c>
      <c r="K2563" s="5"/>
      <c r="L2563" s="5" t="s">
        <v>12273</v>
      </c>
      <c r="M2563" s="5" t="s">
        <v>12274</v>
      </c>
      <c r="N2563" s="5"/>
      <c r="O2563" s="5" t="s">
        <v>12275</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12276</v>
      </c>
      <c r="C2564" s="5" t="s">
        <v>9612</v>
      </c>
      <c r="D2564" s="5" t="s">
        <v>143</v>
      </c>
      <c r="E2564" s="5" t="s">
        <v>11429</v>
      </c>
      <c r="F2564" s="5" t="s">
        <v>12186</v>
      </c>
      <c r="G2564" s="5">
        <v>387.6</v>
      </c>
      <c r="H2564" s="6"/>
      <c r="I2564" s="6"/>
      <c r="J2564" s="5" t="s">
        <v>9</v>
      </c>
      <c r="K2564" s="5" t="s">
        <v>11431</v>
      </c>
      <c r="L2564" s="5" t="s">
        <v>12277</v>
      </c>
      <c r="M2564" s="5"/>
      <c r="N2564" s="5">
        <v>2282941</v>
      </c>
      <c r="O2564" s="5" t="s">
        <v>12278</v>
      </c>
      <c r="P2564" s="5"/>
      <c r="Q2564" s="5">
        <v>2282950</v>
      </c>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12279</v>
      </c>
      <c r="C2565" s="5" t="s">
        <v>9612</v>
      </c>
      <c r="D2565" s="5" t="s">
        <v>188</v>
      </c>
      <c r="E2565" s="5" t="s">
        <v>11542</v>
      </c>
      <c r="F2565" s="5" t="s">
        <v>12280</v>
      </c>
      <c r="G2565" s="5">
        <v>104</v>
      </c>
      <c r="H2565" s="6"/>
      <c r="I2565" s="6"/>
      <c r="J2565" s="5" t="s">
        <v>9</v>
      </c>
      <c r="K2565" s="5"/>
      <c r="L2565" s="5" t="s">
        <v>12281</v>
      </c>
      <c r="M2565" s="5" t="s">
        <v>12282</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12283</v>
      </c>
      <c r="C2566" s="5" t="s">
        <v>9612</v>
      </c>
      <c r="D2566" s="5" t="s">
        <v>73</v>
      </c>
      <c r="E2566" s="5" t="s">
        <v>11476</v>
      </c>
      <c r="F2566" s="5" t="s">
        <v>12284</v>
      </c>
      <c r="G2566" s="5">
        <v>215</v>
      </c>
      <c r="H2566" s="6"/>
      <c r="I2566" s="6"/>
      <c r="J2566" s="5" t="s">
        <v>9</v>
      </c>
      <c r="K2566" s="5"/>
      <c r="L2566" s="5" t="s">
        <v>12285</v>
      </c>
      <c r="M2566" s="5" t="s">
        <v>12286</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12287</v>
      </c>
      <c r="C2567" s="5" t="s">
        <v>9612</v>
      </c>
      <c r="D2567" s="5" t="s">
        <v>355</v>
      </c>
      <c r="E2567" s="5" t="s">
        <v>12288</v>
      </c>
      <c r="F2567" s="5" t="s">
        <v>12289</v>
      </c>
      <c r="G2567" s="5">
        <v>861.17</v>
      </c>
      <c r="H2567" s="6"/>
      <c r="I2567" s="6"/>
      <c r="J2567" s="5" t="s">
        <v>9</v>
      </c>
      <c r="K2567" s="5"/>
      <c r="L2567" s="5" t="s">
        <v>12290</v>
      </c>
      <c r="M2567" s="5" t="s">
        <v>12291</v>
      </c>
      <c r="N2567" s="5"/>
      <c r="O2567" s="5" t="s">
        <v>12292</v>
      </c>
      <c r="P2567" s="5" t="s">
        <v>12293</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12294</v>
      </c>
      <c r="C2568" s="5" t="s">
        <v>9612</v>
      </c>
      <c r="D2568" s="5" t="s">
        <v>188</v>
      </c>
      <c r="E2568" s="5" t="s">
        <v>11855</v>
      </c>
      <c r="F2568" s="5" t="s">
        <v>12295</v>
      </c>
      <c r="G2568" s="5">
        <v>1260.95</v>
      </c>
      <c r="H2568" s="6"/>
      <c r="I2568" s="6"/>
      <c r="J2568" s="5" t="s">
        <v>9</v>
      </c>
      <c r="K2568" s="5"/>
      <c r="L2568" s="5" t="s">
        <v>11857</v>
      </c>
      <c r="M2568" s="5" t="s">
        <v>12296</v>
      </c>
      <c r="N2568" s="5" t="s">
        <v>11858</v>
      </c>
      <c r="O2568" s="5" t="s">
        <v>11859</v>
      </c>
      <c r="P2568" s="5" t="s">
        <v>12297</v>
      </c>
      <c r="Q2568" s="5" t="s">
        <v>11860</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12298</v>
      </c>
      <c r="C2569" s="5" t="s">
        <v>9612</v>
      </c>
      <c r="D2569" s="5" t="s">
        <v>12299</v>
      </c>
      <c r="E2569" s="5" t="s">
        <v>12300</v>
      </c>
      <c r="F2569" s="5" t="s">
        <v>12301</v>
      </c>
      <c r="G2569" s="5">
        <v>167.76</v>
      </c>
      <c r="H2569" s="6"/>
      <c r="I2569" s="6"/>
      <c r="J2569" s="5" t="s">
        <v>9</v>
      </c>
      <c r="K2569" s="5"/>
      <c r="L2569" s="5" t="s">
        <v>12302</v>
      </c>
      <c r="M2569" s="5" t="s">
        <v>12303</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12304</v>
      </c>
      <c r="C2570" s="5" t="s">
        <v>9612</v>
      </c>
      <c r="D2570" s="5" t="s">
        <v>188</v>
      </c>
      <c r="E2570" s="5" t="s">
        <v>12267</v>
      </c>
      <c r="F2570" s="5" t="s">
        <v>12268</v>
      </c>
      <c r="G2570" s="5">
        <v>3122</v>
      </c>
      <c r="H2570" s="6"/>
      <c r="I2570" s="6"/>
      <c r="J2570" s="5" t="s">
        <v>9</v>
      </c>
      <c r="K2570" s="5" t="s">
        <v>11431</v>
      </c>
      <c r="L2570" s="5" t="s">
        <v>12305</v>
      </c>
      <c r="M2570" s="5" t="s">
        <v>12306</v>
      </c>
      <c r="N2570" s="5"/>
      <c r="O2570" s="5" t="s">
        <v>12307</v>
      </c>
      <c r="P2570" s="5"/>
      <c r="Q2570" s="5">
        <v>523599</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12308</v>
      </c>
      <c r="C2571" s="5" t="s">
        <v>9612</v>
      </c>
      <c r="D2571" s="5" t="s">
        <v>188</v>
      </c>
      <c r="E2571" s="5" t="s">
        <v>12309</v>
      </c>
      <c r="F2571" s="5" t="s">
        <v>12310</v>
      </c>
      <c r="G2571" s="5">
        <v>203.61</v>
      </c>
      <c r="H2571" s="6"/>
      <c r="I2571" s="6"/>
      <c r="J2571" s="5" t="s">
        <v>9</v>
      </c>
      <c r="K2571" s="5"/>
      <c r="L2571" s="5" t="s">
        <v>12311</v>
      </c>
      <c r="M2571" s="5" t="s">
        <v>12312</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12313</v>
      </c>
      <c r="C2572" s="5" t="s">
        <v>9612</v>
      </c>
      <c r="D2572" s="5" t="s">
        <v>73</v>
      </c>
      <c r="E2572" s="5" t="s">
        <v>12314</v>
      </c>
      <c r="F2572" s="5" t="s">
        <v>12315</v>
      </c>
      <c r="G2572" s="5">
        <v>1806.78</v>
      </c>
      <c r="H2572" s="6"/>
      <c r="I2572" s="6"/>
      <c r="J2572" s="5" t="s">
        <v>9</v>
      </c>
      <c r="K2572" s="5"/>
      <c r="L2572" s="5" t="s">
        <v>12316</v>
      </c>
      <c r="M2572" s="5" t="s">
        <v>12317</v>
      </c>
      <c r="N2572" s="5" t="s">
        <v>12318</v>
      </c>
      <c r="O2572" s="5" t="s">
        <v>12319</v>
      </c>
      <c r="P2572" s="5" t="s">
        <v>12320</v>
      </c>
      <c r="Q2572" s="5" t="s">
        <v>12321</v>
      </c>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12322</v>
      </c>
      <c r="C2573" s="5" t="s">
        <v>9612</v>
      </c>
      <c r="D2573" s="5" t="s">
        <v>188</v>
      </c>
      <c r="E2573" s="5" t="s">
        <v>12309</v>
      </c>
      <c r="F2573" s="5" t="s">
        <v>12323</v>
      </c>
      <c r="G2573" s="5">
        <v>262.94</v>
      </c>
      <c r="H2573" s="6"/>
      <c r="I2573" s="6"/>
      <c r="J2573" s="5" t="s">
        <v>9</v>
      </c>
      <c r="K2573" s="5"/>
      <c r="L2573" s="5" t="s">
        <v>12324</v>
      </c>
      <c r="M2573" s="5" t="s">
        <v>12325</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12326</v>
      </c>
      <c r="C2574" s="5" t="s">
        <v>9612</v>
      </c>
      <c r="D2574" s="5" t="s">
        <v>321</v>
      </c>
      <c r="E2574" s="5" t="s">
        <v>12327</v>
      </c>
      <c r="F2574" s="5" t="s">
        <v>12328</v>
      </c>
      <c r="G2574" s="5">
        <v>376.59</v>
      </c>
      <c r="H2574" s="6"/>
      <c r="I2574" s="6"/>
      <c r="J2574" s="5" t="s">
        <v>9</v>
      </c>
      <c r="K2574" s="5"/>
      <c r="L2574" s="5" t="s">
        <v>12329</v>
      </c>
      <c r="M2574" s="5" t="s">
        <v>12330</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12331</v>
      </c>
      <c r="C2575" s="5" t="s">
        <v>9612</v>
      </c>
      <c r="D2575" s="5" t="s">
        <v>188</v>
      </c>
      <c r="E2575" s="5" t="s">
        <v>11898</v>
      </c>
      <c r="F2575" s="5" t="s">
        <v>12332</v>
      </c>
      <c r="G2575" s="5">
        <v>209.34</v>
      </c>
      <c r="H2575" s="6"/>
      <c r="I2575" s="6"/>
      <c r="J2575" s="5" t="s">
        <v>9</v>
      </c>
      <c r="K2575" s="5"/>
      <c r="L2575" s="5" t="s">
        <v>12333</v>
      </c>
      <c r="M2575" s="5" t="s">
        <v>12334</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12335</v>
      </c>
      <c r="C2576" s="5" t="s">
        <v>9612</v>
      </c>
      <c r="D2576" s="5" t="s">
        <v>12336</v>
      </c>
      <c r="E2576" s="5" t="s">
        <v>12337</v>
      </c>
      <c r="F2576" s="5" t="s">
        <v>12338</v>
      </c>
      <c r="G2576" s="5">
        <v>94.53</v>
      </c>
      <c r="H2576" s="6"/>
      <c r="I2576" s="6"/>
      <c r="J2576" s="5" t="s">
        <v>9</v>
      </c>
      <c r="K2576" s="5"/>
      <c r="L2576" s="5" t="s">
        <v>12339</v>
      </c>
      <c r="M2576" s="5" t="s">
        <v>12340</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12341</v>
      </c>
      <c r="C2577" s="5" t="s">
        <v>9612</v>
      </c>
      <c r="D2577" s="5" t="s">
        <v>73</v>
      </c>
      <c r="E2577" s="5" t="s">
        <v>12342</v>
      </c>
      <c r="F2577" s="5" t="s">
        <v>12343</v>
      </c>
      <c r="G2577" s="5">
        <v>2837</v>
      </c>
      <c r="H2577" s="6"/>
      <c r="I2577" s="6"/>
      <c r="J2577" s="5" t="s">
        <v>9</v>
      </c>
      <c r="K2577" s="5"/>
      <c r="L2577" s="5" t="s">
        <v>12344</v>
      </c>
      <c r="M2577" s="5" t="s">
        <v>12345</v>
      </c>
      <c r="N2577" s="5" t="s">
        <v>12346</v>
      </c>
      <c r="O2577" s="5" t="s">
        <v>12347</v>
      </c>
      <c r="P2577" s="5" t="s">
        <v>12348</v>
      </c>
      <c r="Q2577" s="5" t="s">
        <v>12349</v>
      </c>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12350</v>
      </c>
      <c r="C2578" s="5" t="s">
        <v>9612</v>
      </c>
      <c r="D2578" s="5" t="s">
        <v>73</v>
      </c>
      <c r="E2578" s="5" t="s">
        <v>12351</v>
      </c>
      <c r="F2578" s="5" t="s">
        <v>12352</v>
      </c>
      <c r="G2578" s="5">
        <v>210.89</v>
      </c>
      <c r="H2578" s="6"/>
      <c r="I2578" s="6"/>
      <c r="J2578" s="5" t="s">
        <v>9</v>
      </c>
      <c r="K2578" s="5"/>
      <c r="L2578" s="5" t="s">
        <v>12353</v>
      </c>
      <c r="M2578" s="5" t="s">
        <v>12354</v>
      </c>
      <c r="N2578" s="5"/>
      <c r="O2578" s="5" t="s">
        <v>12355</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12356</v>
      </c>
      <c r="C2579" s="5" t="s">
        <v>9612</v>
      </c>
      <c r="D2579" s="5" t="s">
        <v>602</v>
      </c>
      <c r="E2579" s="5" t="s">
        <v>12357</v>
      </c>
      <c r="F2579" s="5" t="s">
        <v>12358</v>
      </c>
      <c r="G2579" s="5">
        <v>4978.9399999999996</v>
      </c>
      <c r="H2579" s="6"/>
      <c r="I2579" s="6"/>
      <c r="J2579" s="5" t="s">
        <v>9</v>
      </c>
      <c r="K2579" s="5" t="s">
        <v>12359</v>
      </c>
      <c r="L2579" s="5" t="s">
        <v>12360</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12361</v>
      </c>
      <c r="C2580" s="5" t="s">
        <v>9612</v>
      </c>
      <c r="D2580" s="5" t="s">
        <v>188</v>
      </c>
      <c r="E2580" s="5" t="s">
        <v>12362</v>
      </c>
      <c r="F2580" s="5" t="s">
        <v>12363</v>
      </c>
      <c r="G2580" s="5">
        <v>186.29338000000001</v>
      </c>
      <c r="H2580" s="6"/>
      <c r="I2580" s="6"/>
      <c r="J2580" s="5" t="s">
        <v>9</v>
      </c>
      <c r="K2580" s="5"/>
      <c r="L2580" s="5" t="s">
        <v>12364</v>
      </c>
      <c r="M2580" s="5" t="s">
        <v>12365</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12366</v>
      </c>
      <c r="C2581" s="5" t="s">
        <v>9612</v>
      </c>
      <c r="D2581" s="5" t="s">
        <v>151</v>
      </c>
      <c r="E2581" s="5" t="s">
        <v>11754</v>
      </c>
      <c r="F2581" s="5" t="s">
        <v>12367</v>
      </c>
      <c r="G2581" s="5">
        <v>266.11</v>
      </c>
      <c r="H2581" s="6"/>
      <c r="I2581" s="6"/>
      <c r="J2581" s="5" t="s">
        <v>9</v>
      </c>
      <c r="K2581" s="5"/>
      <c r="L2581" s="5" t="s">
        <v>12368</v>
      </c>
      <c r="M2581" s="5"/>
      <c r="N2581" s="5">
        <v>444841</v>
      </c>
      <c r="O2581" s="5" t="s">
        <v>12369</v>
      </c>
      <c r="P2581" s="5"/>
      <c r="Q2581" s="5">
        <v>1995444</v>
      </c>
      <c r="R2581" s="5" t="s">
        <v>12370</v>
      </c>
      <c r="S2581" s="5"/>
      <c r="T2581" s="5">
        <v>2158969</v>
      </c>
      <c r="U2581" s="5" t="s">
        <v>12371</v>
      </c>
      <c r="V2581" s="5"/>
      <c r="W2581" s="5">
        <v>2181892</v>
      </c>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12372</v>
      </c>
      <c r="C2582" s="5" t="s">
        <v>9612</v>
      </c>
      <c r="D2582" s="5" t="s">
        <v>602</v>
      </c>
      <c r="E2582" s="5" t="s">
        <v>12373</v>
      </c>
      <c r="F2582" s="5" t="s">
        <v>12374</v>
      </c>
      <c r="G2582" s="5">
        <v>25.95</v>
      </c>
      <c r="H2582" s="6"/>
      <c r="I2582" s="6"/>
      <c r="J2582" s="5" t="s">
        <v>9</v>
      </c>
      <c r="K2582" s="5"/>
      <c r="L2582" s="5" t="s">
        <v>12375</v>
      </c>
      <c r="M2582" s="5" t="s">
        <v>12376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12377</v>
      </c>
      <c r="C2583" s="5" t="s">
        <v>9612</v>
      </c>
      <c r="D2583" s="5" t="s">
        <v>159</v>
      </c>
      <c r="E2583" s="5" t="s">
        <v>12378</v>
      </c>
      <c r="F2583" s="5" t="s">
        <v>12379</v>
      </c>
      <c r="G2583" s="5">
        <v>5276.13</v>
      </c>
      <c r="H2583" s="6"/>
      <c r="I2583" s="6"/>
      <c r="J2583" s="5" t="s">
        <v>9</v>
      </c>
      <c r="K2583" s="5" t="s">
        <v>12380</v>
      </c>
      <c r="L2583" s="5" t="s">
        <v>12381</v>
      </c>
      <c r="M2583" s="5"/>
      <c r="N2583" s="5" t="s">
        <v>12382</v>
      </c>
      <c r="O2583" s="5" t="s">
        <v>12383</v>
      </c>
      <c r="P2583" s="5"/>
      <c r="Q2583" s="5" t="s">
        <v>12384</v>
      </c>
      <c r="R2583" s="5" t="s">
        <v>12385</v>
      </c>
      <c r="S2583" s="5"/>
      <c r="T2583" s="5"/>
      <c r="U2583" s="5" t="s">
        <v>12386</v>
      </c>
      <c r="V2583" s="5"/>
      <c r="W2583" s="5" t="s">
        <v>12387</v>
      </c>
      <c r="X2583" s="5" t="s">
        <v>12388</v>
      </c>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12389</v>
      </c>
      <c r="C2584" s="5" t="s">
        <v>9612</v>
      </c>
      <c r="D2584" s="5" t="s">
        <v>188</v>
      </c>
      <c r="E2584" s="5" t="s">
        <v>12054</v>
      </c>
      <c r="F2584" s="5" t="s">
        <v>12390</v>
      </c>
      <c r="G2584" s="5">
        <v>74.239999999999995</v>
      </c>
      <c r="H2584" s="6"/>
      <c r="I2584" s="6"/>
      <c r="J2584" s="5" t="s">
        <v>9</v>
      </c>
      <c r="K2584" s="5"/>
      <c r="L2584" s="5" t="s">
        <v>12391</v>
      </c>
      <c r="M2584" s="5" t="s">
        <v>12392</v>
      </c>
      <c r="N2584" s="5"/>
      <c r="O2584" s="5" t="s">
        <v>12393</v>
      </c>
      <c r="P2584" s="5" t="s">
        <v>12394</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12395</v>
      </c>
      <c r="C2585" s="5" t="s">
        <v>9612</v>
      </c>
      <c r="D2585" s="5" t="s">
        <v>151</v>
      </c>
      <c r="E2585" s="5" t="s">
        <v>11754</v>
      </c>
      <c r="F2585" s="5" t="s">
        <v>12367</v>
      </c>
      <c r="G2585" s="5">
        <v>3430.25</v>
      </c>
      <c r="H2585" s="6"/>
      <c r="I2585" s="6"/>
      <c r="J2585" s="5" t="s">
        <v>9</v>
      </c>
      <c r="K2585" s="5"/>
      <c r="L2585" s="5" t="s">
        <v>12368</v>
      </c>
      <c r="M2585" s="5"/>
      <c r="N2585" s="5">
        <v>444841</v>
      </c>
      <c r="O2585" s="5" t="s">
        <v>12396</v>
      </c>
      <c r="P2585" s="5"/>
      <c r="Q2585" s="5">
        <v>690290</v>
      </c>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12397</v>
      </c>
      <c r="C2586" s="5" t="s">
        <v>9612</v>
      </c>
      <c r="D2586" s="5" t="s">
        <v>602</v>
      </c>
      <c r="E2586" s="5" t="s">
        <v>12398</v>
      </c>
      <c r="F2586" s="5" t="s">
        <v>12399</v>
      </c>
      <c r="G2586" s="5">
        <v>99.1</v>
      </c>
      <c r="H2586" s="6"/>
      <c r="I2586" s="6"/>
      <c r="J2586" s="5" t="s">
        <v>9</v>
      </c>
      <c r="K2586" s="5" t="s">
        <v>11431</v>
      </c>
      <c r="L2586" s="5" t="s">
        <v>12400</v>
      </c>
      <c r="M2586" s="5" t="s">
        <v>12401</v>
      </c>
      <c r="N2586" s="5"/>
      <c r="O2586" s="5" t="s">
        <v>12402</v>
      </c>
      <c r="P2586" s="5" t="s">
        <v>12403</v>
      </c>
      <c r="Q2586" s="5"/>
      <c r="R2586" s="5" t="s">
        <v>12404</v>
      </c>
      <c r="S2586" s="5" t="s">
        <v>12405</v>
      </c>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12406</v>
      </c>
      <c r="C2587" s="5" t="s">
        <v>9612</v>
      </c>
      <c r="D2587" s="5" t="s">
        <v>602</v>
      </c>
      <c r="E2587" s="5" t="s">
        <v>12373</v>
      </c>
      <c r="F2587" s="5" t="s">
        <v>12374</v>
      </c>
      <c r="G2587" s="5">
        <v>30.47</v>
      </c>
      <c r="H2587" s="6"/>
      <c r="I2587" s="6"/>
      <c r="J2587" s="5" t="s">
        <v>9</v>
      </c>
      <c r="K2587" s="5"/>
      <c r="L2587" s="5" t="s">
        <v>12407</v>
      </c>
      <c r="M2587" s="5" t="s">
        <v>12408</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12409</v>
      </c>
      <c r="C2588" s="5" t="s">
        <v>9612</v>
      </c>
      <c r="D2588" s="5" t="s">
        <v>73</v>
      </c>
      <c r="E2588" s="5" t="s">
        <v>12071</v>
      </c>
      <c r="F2588" s="5" t="s">
        <v>12410</v>
      </c>
      <c r="G2588" s="5">
        <v>409.95</v>
      </c>
      <c r="H2588" s="6"/>
      <c r="I2588" s="6"/>
      <c r="J2588" s="5" t="s">
        <v>9</v>
      </c>
      <c r="K2588" s="5"/>
      <c r="L2588" s="5" t="s">
        <v>12411</v>
      </c>
      <c r="M2588" s="5"/>
      <c r="N2588" s="5" t="s">
        <v>12412</v>
      </c>
      <c r="O2588" s="5" t="s">
        <v>12413</v>
      </c>
      <c r="P2588" s="5"/>
      <c r="Q2588" s="5" t="s">
        <v>12414</v>
      </c>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12415</v>
      </c>
      <c r="C2589" s="5" t="s">
        <v>9612</v>
      </c>
      <c r="D2589" s="5" t="s">
        <v>321</v>
      </c>
      <c r="E2589" s="5" t="s">
        <v>12416</v>
      </c>
      <c r="F2589" s="5" t="s">
        <v>12417</v>
      </c>
      <c r="G2589" s="5">
        <v>2672</v>
      </c>
      <c r="H2589" s="6"/>
      <c r="I2589" s="6"/>
      <c r="J2589" s="5" t="s">
        <v>9</v>
      </c>
      <c r="K2589" s="5"/>
      <c r="L2589" s="5" t="s">
        <v>12418</v>
      </c>
      <c r="M2589" s="5" t="s">
        <v>12419</v>
      </c>
      <c r="N2589" s="5"/>
      <c r="O2589" s="5" t="s">
        <v>12420</v>
      </c>
      <c r="P2589" s="5" t="s">
        <v>12421</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12422</v>
      </c>
      <c r="C2590" s="5" t="s">
        <v>9612</v>
      </c>
      <c r="D2590" s="5" t="s">
        <v>321</v>
      </c>
      <c r="E2590" s="5" t="s">
        <v>12132</v>
      </c>
      <c r="F2590" s="5" t="s">
        <v>12423</v>
      </c>
      <c r="G2590" s="5">
        <v>33.630000000000003</v>
      </c>
      <c r="H2590" s="6"/>
      <c r="I2590" s="6"/>
      <c r="J2590" s="5" t="s">
        <v>9</v>
      </c>
      <c r="K2590" s="5"/>
      <c r="L2590" s="5" t="s">
        <v>12424</v>
      </c>
      <c r="M2590" s="5" t="s">
        <v>12425</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12426</v>
      </c>
      <c r="C2591" s="5" t="s">
        <v>9612</v>
      </c>
      <c r="D2591" s="5" t="s">
        <v>602</v>
      </c>
      <c r="E2591" s="5" t="s">
        <v>12427</v>
      </c>
      <c r="F2591" s="5" t="s">
        <v>12428</v>
      </c>
      <c r="G2591" s="5">
        <v>101.441771</v>
      </c>
      <c r="H2591" s="6"/>
      <c r="I2591" s="6"/>
      <c r="J2591" s="5" t="s">
        <v>9</v>
      </c>
      <c r="K2591" s="5"/>
      <c r="L2591" s="5" t="s">
        <v>12429</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12430</v>
      </c>
      <c r="C2592" s="5" t="s">
        <v>9612</v>
      </c>
      <c r="D2592" s="5" t="s">
        <v>143</v>
      </c>
      <c r="E2592" s="5" t="s">
        <v>11429</v>
      </c>
      <c r="F2592" s="5" t="s">
        <v>12431</v>
      </c>
      <c r="G2592" s="5">
        <v>2032.78</v>
      </c>
      <c r="H2592" s="6"/>
      <c r="I2592" s="6"/>
      <c r="J2592" s="5" t="s">
        <v>9</v>
      </c>
      <c r="K2592" s="5" t="s">
        <v>11431</v>
      </c>
      <c r="L2592" s="5" t="s">
        <v>12432</v>
      </c>
      <c r="M2592" s="5"/>
      <c r="N2592" s="5"/>
      <c r="O2592" s="5" t="s">
        <v>12433</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12434</v>
      </c>
      <c r="C2593" s="5" t="s">
        <v>9612</v>
      </c>
      <c r="D2593" s="5" t="s">
        <v>143</v>
      </c>
      <c r="E2593" s="5" t="s">
        <v>11429</v>
      </c>
      <c r="F2593" s="5" t="s">
        <v>12431</v>
      </c>
      <c r="G2593" s="5">
        <v>1934.87</v>
      </c>
      <c r="H2593" s="6"/>
      <c r="I2593" s="6"/>
      <c r="J2593" s="5" t="s">
        <v>9</v>
      </c>
      <c r="K2593" s="5" t="s">
        <v>11431</v>
      </c>
      <c r="L2593" s="5" t="s">
        <v>12432</v>
      </c>
      <c r="M2593" s="5"/>
      <c r="N2593" s="5"/>
      <c r="O2593" s="5" t="s">
        <v>12433</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12435</v>
      </c>
      <c r="C2594" s="5" t="s">
        <v>9612</v>
      </c>
      <c r="D2594" s="5" t="s">
        <v>9752</v>
      </c>
      <c r="E2594" s="5" t="s">
        <v>11745</v>
      </c>
      <c r="F2594" s="5" t="s">
        <v>12436</v>
      </c>
      <c r="G2594" s="5">
        <v>204.8</v>
      </c>
      <c r="H2594" s="6"/>
      <c r="I2594" s="6"/>
      <c r="J2594" s="5" t="s">
        <v>9</v>
      </c>
      <c r="K2594" s="5"/>
      <c r="L2594" s="5" t="s">
        <v>12437</v>
      </c>
      <c r="M2594" s="5" t="s">
        <v>12438</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12439</v>
      </c>
      <c r="C2595" s="5" t="s">
        <v>9612</v>
      </c>
      <c r="D2595" s="5" t="s">
        <v>9752</v>
      </c>
      <c r="E2595" s="5" t="s">
        <v>12440</v>
      </c>
      <c r="F2595" s="5" t="s">
        <v>12441</v>
      </c>
      <c r="G2595" s="5">
        <v>59.35</v>
      </c>
      <c r="H2595" s="6"/>
      <c r="I2595" s="6"/>
      <c r="J2595" s="5" t="s">
        <v>9</v>
      </c>
      <c r="K2595" s="5"/>
      <c r="L2595" s="5" t="s">
        <v>12442</v>
      </c>
      <c r="M2595" s="5" t="s">
        <v>12443</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12444</v>
      </c>
      <c r="C2596" s="5" t="s">
        <v>9612</v>
      </c>
      <c r="D2596" s="5" t="s">
        <v>355</v>
      </c>
      <c r="E2596" s="5" t="s">
        <v>1935</v>
      </c>
      <c r="F2596" s="5" t="s">
        <v>12445</v>
      </c>
      <c r="G2596" s="5">
        <v>102.67</v>
      </c>
      <c r="H2596" s="6"/>
      <c r="I2596" s="6"/>
      <c r="J2596" s="5" t="s">
        <v>9</v>
      </c>
      <c r="K2596" s="5"/>
      <c r="L2596" s="5" t="s">
        <v>12446</v>
      </c>
      <c r="M2596" s="5" t="s">
        <v>12447</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12448</v>
      </c>
      <c r="C2597" s="5" t="s">
        <v>9612</v>
      </c>
      <c r="D2597" s="5" t="s">
        <v>73</v>
      </c>
      <c r="E2597" s="5" t="s">
        <v>12342</v>
      </c>
      <c r="F2597" s="5" t="s">
        <v>12449</v>
      </c>
      <c r="G2597" s="5">
        <v>1517</v>
      </c>
      <c r="H2597" s="6"/>
      <c r="I2597" s="6"/>
      <c r="J2597" s="5" t="s">
        <v>9</v>
      </c>
      <c r="K2597" s="5"/>
      <c r="L2597" s="5" t="s">
        <v>12344</v>
      </c>
      <c r="M2597" s="5" t="s">
        <v>12345</v>
      </c>
      <c r="N2597" s="5" t="s">
        <v>12346</v>
      </c>
      <c r="O2597" s="5" t="s">
        <v>12347</v>
      </c>
      <c r="P2597" s="5" t="s">
        <v>12348</v>
      </c>
      <c r="Q2597" s="5" t="s">
        <v>12349</v>
      </c>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12450</v>
      </c>
      <c r="C2598" s="5" t="s">
        <v>9612</v>
      </c>
      <c r="D2598" s="5" t="s">
        <v>321</v>
      </c>
      <c r="E2598" s="5" t="s">
        <v>11586</v>
      </c>
      <c r="F2598" s="5" t="s">
        <v>11804</v>
      </c>
      <c r="G2598" s="5">
        <v>305.81</v>
      </c>
      <c r="H2598" s="6"/>
      <c r="I2598" s="6"/>
      <c r="J2598" s="5" t="s">
        <v>9</v>
      </c>
      <c r="K2598" s="5"/>
      <c r="L2598" s="5" t="s">
        <v>12451</v>
      </c>
      <c r="M2598" s="5" t="s">
        <v>12452</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12453</v>
      </c>
      <c r="C2599" s="5" t="s">
        <v>9612</v>
      </c>
      <c r="D2599" s="5" t="s">
        <v>602</v>
      </c>
      <c r="E2599" s="5" t="s">
        <v>12176</v>
      </c>
      <c r="F2599" s="5" t="s">
        <v>12454</v>
      </c>
      <c r="G2599" s="5">
        <v>75.28</v>
      </c>
      <c r="H2599" s="6"/>
      <c r="I2599" s="6"/>
      <c r="J2599" s="5" t="s">
        <v>9</v>
      </c>
      <c r="K2599" s="5"/>
      <c r="L2599" s="5" t="s">
        <v>12455</v>
      </c>
      <c r="M2599" s="5" t="s">
        <v>12456</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12457</v>
      </c>
      <c r="C2600" s="5" t="s">
        <v>9612</v>
      </c>
      <c r="D2600" s="5" t="s">
        <v>602</v>
      </c>
      <c r="E2600" s="5" t="s">
        <v>12458</v>
      </c>
      <c r="F2600" s="5" t="s">
        <v>12459</v>
      </c>
      <c r="G2600" s="5">
        <v>12638.82</v>
      </c>
      <c r="H2600" s="6"/>
      <c r="I2600" s="6"/>
      <c r="J2600" s="5" t="s">
        <v>9</v>
      </c>
      <c r="K2600" s="5" t="s">
        <v>12460</v>
      </c>
      <c r="L2600" s="5" t="s">
        <v>12461</v>
      </c>
      <c r="M2600" s="5"/>
      <c r="N2600" s="5" t="s">
        <v>12462</v>
      </c>
      <c r="O2600" s="5" t="s">
        <v>12463</v>
      </c>
      <c r="P2600" s="5"/>
      <c r="Q2600" s="5" t="s">
        <v>12464</v>
      </c>
      <c r="R2600" s="5" t="s">
        <v>12465</v>
      </c>
      <c r="S2600" s="5"/>
      <c r="T2600" s="5" t="s">
        <v>12466</v>
      </c>
      <c r="U2600" s="5" t="s">
        <v>12467</v>
      </c>
      <c r="V2600" s="5"/>
      <c r="W2600" s="5" t="s">
        <v>12468</v>
      </c>
      <c r="X2600" s="5" t="s">
        <v>12469</v>
      </c>
      <c r="Y2600" s="5" t="s">
        <v>12470</v>
      </c>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12471</v>
      </c>
      <c r="C2601" s="5" t="s">
        <v>9612</v>
      </c>
      <c r="D2601" s="5" t="s">
        <v>73</v>
      </c>
      <c r="E2601" s="5" t="s">
        <v>12472</v>
      </c>
      <c r="F2601" s="5" t="s">
        <v>12473</v>
      </c>
      <c r="G2601" s="5">
        <v>954.53</v>
      </c>
      <c r="H2601" s="6"/>
      <c r="I2601" s="6"/>
      <c r="J2601" s="5" t="s">
        <v>9</v>
      </c>
      <c r="K2601" s="5"/>
      <c r="L2601" s="5" t="s">
        <v>12474</v>
      </c>
      <c r="M2601" s="5"/>
      <c r="N2601" s="5" t="s">
        <v>12475</v>
      </c>
      <c r="O2601" s="5" t="s">
        <v>12476</v>
      </c>
      <c r="P2601" s="5"/>
      <c r="Q2601" s="5" t="s">
        <v>12477</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12478</v>
      </c>
      <c r="C2602" s="5" t="s">
        <v>9612</v>
      </c>
      <c r="D2602" s="5" t="s">
        <v>73</v>
      </c>
      <c r="E2602" s="5" t="s">
        <v>12479</v>
      </c>
      <c r="F2602" s="5" t="s">
        <v>12480</v>
      </c>
      <c r="G2602" s="5">
        <v>242.94</v>
      </c>
      <c r="H2602" s="6"/>
      <c r="I2602" s="6"/>
      <c r="J2602" s="5" t="s">
        <v>9</v>
      </c>
      <c r="K2602" s="5"/>
      <c r="L2602" s="5" t="s">
        <v>12481</v>
      </c>
      <c r="M2602" s="5" t="s">
        <v>12482</v>
      </c>
      <c r="N2602" s="5"/>
      <c r="O2602" s="5" t="s">
        <v>12483</v>
      </c>
      <c r="P2602" s="5" t="s">
        <v>12484</v>
      </c>
      <c r="Q2602" s="5"/>
      <c r="R2602" s="5" t="s">
        <v>12485</v>
      </c>
      <c r="S2602" s="5" t="s">
        <v>12486</v>
      </c>
      <c r="T2602" s="5"/>
      <c r="U2602" s="5" t="s">
        <v>12487</v>
      </c>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12488</v>
      </c>
      <c r="C2603" s="5" t="s">
        <v>9612</v>
      </c>
      <c r="D2603" s="5" t="s">
        <v>188</v>
      </c>
      <c r="E2603" s="5" t="s">
        <v>11525</v>
      </c>
      <c r="F2603" s="5" t="s">
        <v>12489</v>
      </c>
      <c r="G2603" s="5">
        <v>423</v>
      </c>
      <c r="H2603" s="6"/>
      <c r="I2603" s="6"/>
      <c r="J2603" s="5" t="s">
        <v>9</v>
      </c>
      <c r="K2603" s="5"/>
      <c r="L2603" s="5" t="s">
        <v>12490</v>
      </c>
      <c r="M2603" s="5" t="s">
        <v>11891</v>
      </c>
      <c r="N2603" s="5" t="s">
        <v>12491</v>
      </c>
      <c r="O2603" s="5" t="s">
        <v>12492</v>
      </c>
      <c r="P2603" s="5" t="s">
        <v>12493</v>
      </c>
      <c r="Q2603" s="5" t="s">
        <v>12494</v>
      </c>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12495</v>
      </c>
      <c r="C2604" s="5" t="s">
        <v>9612</v>
      </c>
      <c r="D2604" s="5" t="s">
        <v>9752</v>
      </c>
      <c r="E2604" s="5" t="s">
        <v>12496</v>
      </c>
      <c r="F2604" s="5" t="s">
        <v>12497</v>
      </c>
      <c r="G2604" s="5">
        <v>78.23</v>
      </c>
      <c r="H2604" s="6"/>
      <c r="I2604" s="6"/>
      <c r="J2604" s="5" t="s">
        <v>9</v>
      </c>
      <c r="K2604" s="5"/>
      <c r="L2604" s="5" t="s">
        <v>12498</v>
      </c>
      <c r="M2604" s="5" t="s">
        <v>12499</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12500</v>
      </c>
      <c r="C2605" s="5" t="s">
        <v>9612</v>
      </c>
      <c r="D2605" s="5" t="s">
        <v>9752</v>
      </c>
      <c r="E2605" s="5" t="s">
        <v>12440</v>
      </c>
      <c r="F2605" s="5" t="s">
        <v>12501</v>
      </c>
      <c r="G2605" s="5">
        <v>72.430000000000007</v>
      </c>
      <c r="H2605" s="6"/>
      <c r="I2605" s="6"/>
      <c r="J2605" s="5" t="s">
        <v>9</v>
      </c>
      <c r="K2605" s="5"/>
      <c r="L2605" s="5" t="s">
        <v>12502</v>
      </c>
      <c r="M2605" s="5" t="s">
        <v>12503</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12504</v>
      </c>
      <c r="C2606" s="5" t="s">
        <v>9612</v>
      </c>
      <c r="D2606" s="5" t="s">
        <v>73</v>
      </c>
      <c r="E2606" s="5" t="s">
        <v>12505</v>
      </c>
      <c r="F2606" s="5" t="s">
        <v>12506</v>
      </c>
      <c r="G2606" s="5">
        <v>349</v>
      </c>
      <c r="H2606" s="6"/>
      <c r="I2606" s="6"/>
      <c r="J2606" s="5" t="s">
        <v>9</v>
      </c>
      <c r="K2606" s="5"/>
      <c r="L2606" s="5" t="s">
        <v>12507</v>
      </c>
      <c r="M2606" s="5" t="s">
        <v>12508</v>
      </c>
      <c r="N2606" s="5" t="s">
        <v>12509</v>
      </c>
      <c r="O2606" s="5" t="s">
        <v>12510</v>
      </c>
      <c r="P2606" s="5" t="s">
        <v>12511</v>
      </c>
      <c r="Q2606" s="5" t="s">
        <v>12512</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12513</v>
      </c>
      <c r="C2607" s="5" t="s">
        <v>9612</v>
      </c>
      <c r="D2607" s="5" t="s">
        <v>188</v>
      </c>
      <c r="E2607" s="5" t="s">
        <v>11542</v>
      </c>
      <c r="F2607" s="5" t="s">
        <v>12280</v>
      </c>
      <c r="G2607" s="5">
        <v>104</v>
      </c>
      <c r="H2607" s="6"/>
      <c r="I2607" s="6"/>
      <c r="J2607" s="5" t="s">
        <v>9</v>
      </c>
      <c r="K2607" s="5"/>
      <c r="L2607" s="5" t="s">
        <v>12514</v>
      </c>
      <c r="M2607" s="5" t="s">
        <v>12282</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12515</v>
      </c>
      <c r="C2608" s="5" t="s">
        <v>9612</v>
      </c>
      <c r="D2608" s="5" t="s">
        <v>658</v>
      </c>
      <c r="E2608" s="5" t="s">
        <v>12267</v>
      </c>
      <c r="F2608" s="5" t="s">
        <v>12516</v>
      </c>
      <c r="G2608" s="5">
        <v>3547</v>
      </c>
      <c r="H2608" s="6"/>
      <c r="I2608" s="6"/>
      <c r="J2608" s="5" t="s">
        <v>9</v>
      </c>
      <c r="K2608" s="5" t="s">
        <v>11431</v>
      </c>
      <c r="L2608" s="5" t="s">
        <v>12517</v>
      </c>
      <c r="M2608" s="5" t="s">
        <v>12518</v>
      </c>
      <c r="N2608" s="5"/>
      <c r="O2608" s="5" t="s">
        <v>12519</v>
      </c>
      <c r="P2608" s="5" t="s">
        <v>12520</v>
      </c>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12521</v>
      </c>
      <c r="C2609" s="5" t="s">
        <v>9612</v>
      </c>
      <c r="D2609" s="5" t="s">
        <v>73</v>
      </c>
      <c r="E2609" s="5" t="s">
        <v>12351</v>
      </c>
      <c r="F2609" s="5" t="s">
        <v>12522</v>
      </c>
      <c r="G2609" s="5">
        <v>101</v>
      </c>
      <c r="H2609" s="6"/>
      <c r="I2609" s="6"/>
      <c r="J2609" s="5" t="s">
        <v>9</v>
      </c>
      <c r="K2609" s="5"/>
      <c r="L2609" s="5" t="s">
        <v>12523</v>
      </c>
      <c r="M2609" s="5" t="s">
        <v>12524</v>
      </c>
      <c r="N2609" s="5" t="s">
        <v>12525</v>
      </c>
      <c r="O2609" s="5" t="s">
        <v>12526</v>
      </c>
      <c r="P2609" s="5" t="s">
        <v>12527</v>
      </c>
      <c r="Q2609" s="5" t="s">
        <v>12528</v>
      </c>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12529</v>
      </c>
      <c r="C2610" s="5" t="s">
        <v>9612</v>
      </c>
      <c r="D2610" s="5" t="s">
        <v>321</v>
      </c>
      <c r="E2610" s="5" t="s">
        <v>12530</v>
      </c>
      <c r="F2610" s="5" t="s">
        <v>12531</v>
      </c>
      <c r="G2610" s="5">
        <v>45.45</v>
      </c>
      <c r="H2610" s="6"/>
      <c r="I2610" s="6"/>
      <c r="J2610" s="5" t="s">
        <v>9</v>
      </c>
      <c r="K2610" s="5"/>
      <c r="L2610" s="5" t="s">
        <v>12532</v>
      </c>
      <c r="M2610" s="5" t="s">
        <v>12533</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12534</v>
      </c>
      <c r="C2611" s="5" t="s">
        <v>9612</v>
      </c>
      <c r="D2611" s="5" t="s">
        <v>321</v>
      </c>
      <c r="E2611" s="5" t="s">
        <v>11458</v>
      </c>
      <c r="F2611" s="5" t="s">
        <v>12535</v>
      </c>
      <c r="G2611" s="5">
        <v>26327.08</v>
      </c>
      <c r="H2611" s="6"/>
      <c r="I2611" s="6"/>
      <c r="J2611" s="5" t="s">
        <v>9</v>
      </c>
      <c r="K2611" s="5" t="s">
        <v>12536</v>
      </c>
      <c r="L2611" s="5" t="s">
        <v>7504</v>
      </c>
      <c r="M2611" s="5"/>
      <c r="N2611" s="5" t="s">
        <v>9331</v>
      </c>
      <c r="O2611" s="5" t="s">
        <v>7506</v>
      </c>
      <c r="P2611" s="5"/>
      <c r="Q2611" s="5" t="s">
        <v>9333</v>
      </c>
      <c r="R2611" s="5" t="s">
        <v>7508</v>
      </c>
      <c r="S2611" s="5"/>
      <c r="T2611" s="5" t="s">
        <v>9329</v>
      </c>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12537</v>
      </c>
      <c r="C2612" s="5" t="s">
        <v>9612</v>
      </c>
      <c r="D2612" s="5" t="s">
        <v>985</v>
      </c>
      <c r="E2612" s="5" t="s">
        <v>12538</v>
      </c>
      <c r="F2612" s="5" t="s">
        <v>12539</v>
      </c>
      <c r="G2612" s="5">
        <v>69.099999999999994</v>
      </c>
      <c r="H2612" s="6"/>
      <c r="I2612" s="6"/>
      <c r="J2612" s="5" t="s">
        <v>9</v>
      </c>
      <c r="K2612" s="5"/>
      <c r="L2612" s="5" t="s">
        <v>12540</v>
      </c>
      <c r="M2612" s="5" t="s">
        <v>12541</v>
      </c>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12542</v>
      </c>
      <c r="C2613" s="5" t="s">
        <v>9612</v>
      </c>
      <c r="D2613" s="5" t="s">
        <v>188</v>
      </c>
      <c r="E2613" s="5" t="s">
        <v>11791</v>
      </c>
      <c r="F2613" s="5" t="s">
        <v>11792</v>
      </c>
      <c r="G2613" s="5">
        <v>761.36</v>
      </c>
      <c r="H2613" s="6"/>
      <c r="I2613" s="6"/>
      <c r="J2613" s="5" t="s">
        <v>9</v>
      </c>
      <c r="K2613" s="5" t="s">
        <v>11431</v>
      </c>
      <c r="L2613" s="5" t="s">
        <v>11793</v>
      </c>
      <c r="M2613" s="5" t="s">
        <v>12543</v>
      </c>
      <c r="N2613" s="5"/>
      <c r="O2613" s="5" t="s">
        <v>11795</v>
      </c>
      <c r="P2613" s="5" t="s">
        <v>11796</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12544</v>
      </c>
      <c r="C2614" s="5" t="s">
        <v>9612</v>
      </c>
      <c r="D2614" s="5" t="s">
        <v>644</v>
      </c>
      <c r="E2614" s="5" t="s">
        <v>12545</v>
      </c>
      <c r="F2614" s="5" t="s">
        <v>12546</v>
      </c>
      <c r="G2614" s="5">
        <v>91.83</v>
      </c>
      <c r="H2614" s="6"/>
      <c r="I2614" s="6"/>
      <c r="J2614" s="5" t="s">
        <v>9</v>
      </c>
      <c r="K2614" s="5"/>
      <c r="L2614" s="5" t="s">
        <v>12547</v>
      </c>
      <c r="M2614" s="5" t="s">
        <v>12548</v>
      </c>
      <c r="N2614" s="5" t="s">
        <v>12549</v>
      </c>
      <c r="O2614" s="5" t="s">
        <v>12550</v>
      </c>
      <c r="P2614" s="5" t="s">
        <v>12551</v>
      </c>
      <c r="Q2614" s="5" t="s">
        <v>12552</v>
      </c>
      <c r="R2614" s="5" t="s">
        <v>12553</v>
      </c>
      <c r="S2614" s="5" t="s">
        <v>12554</v>
      </c>
      <c r="T2614" s="5"/>
      <c r="U2614" s="5" t="s">
        <v>12555</v>
      </c>
      <c r="V2614" s="5" t="s">
        <v>12556</v>
      </c>
      <c r="W2614" s="5" t="s">
        <v>12557</v>
      </c>
      <c r="X2614" s="5" t="s">
        <v>12558</v>
      </c>
      <c r="Y2614" s="5" t="s">
        <v>12559</v>
      </c>
      <c r="Z2614" s="5" t="s">
        <v>12560</v>
      </c>
      <c r="AA2614" s="5" t="s">
        <v>12561</v>
      </c>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12562</v>
      </c>
      <c r="C2615" s="5" t="s">
        <v>9612</v>
      </c>
      <c r="D2615" s="5" t="s">
        <v>73</v>
      </c>
      <c r="E2615" s="5" t="s">
        <v>11813</v>
      </c>
      <c r="F2615" s="5" t="s">
        <v>12563</v>
      </c>
      <c r="G2615" s="5">
        <v>1522.03</v>
      </c>
      <c r="H2615" s="6"/>
      <c r="I2615" s="6"/>
      <c r="J2615" s="5" t="s">
        <v>9</v>
      </c>
      <c r="K2615" s="5"/>
      <c r="L2615" s="5" t="s">
        <v>12564</v>
      </c>
      <c r="M2615" s="5"/>
      <c r="N2615" s="5" t="s">
        <v>12565</v>
      </c>
      <c r="O2615" s="5" t="s">
        <v>12566</v>
      </c>
      <c r="P2615" s="5"/>
      <c r="Q2615" s="5" t="s">
        <v>12567</v>
      </c>
      <c r="R2615" s="5" t="s">
        <v>12568</v>
      </c>
      <c r="S2615" s="5"/>
      <c r="T2615" s="5" t="s">
        <v>12569</v>
      </c>
      <c r="U2615" s="5" t="s">
        <v>12570</v>
      </c>
      <c r="V2615" s="5"/>
      <c r="W2615" s="5" t="s">
        <v>12571</v>
      </c>
      <c r="X2615" s="5" t="s">
        <v>12572</v>
      </c>
      <c r="Y2615" s="5" t="s">
        <v>12573</v>
      </c>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12574</v>
      </c>
      <c r="C2616" s="5" t="s">
        <v>9612</v>
      </c>
      <c r="D2616" s="5" t="s">
        <v>188</v>
      </c>
      <c r="E2616" s="5" t="s">
        <v>11786</v>
      </c>
      <c r="F2616" s="5" t="s">
        <v>12575</v>
      </c>
      <c r="G2616" s="5">
        <v>436.43</v>
      </c>
      <c r="H2616" s="6"/>
      <c r="I2616" s="6"/>
      <c r="J2616" s="5" t="s">
        <v>9</v>
      </c>
      <c r="K2616" s="5"/>
      <c r="L2616" s="5" t="s">
        <v>12576</v>
      </c>
      <c r="M2616" s="5" t="s">
        <v>12577</v>
      </c>
      <c r="N2616" s="5"/>
      <c r="O2616" s="5" t="s">
        <v>12578</v>
      </c>
      <c r="P2616" s="5" t="s">
        <v>12579</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12580</v>
      </c>
      <c r="C2617" s="5" t="s">
        <v>9612</v>
      </c>
      <c r="D2617" s="5" t="s">
        <v>188</v>
      </c>
      <c r="E2617" s="5" t="s">
        <v>12581</v>
      </c>
      <c r="F2617" s="5" t="s">
        <v>12582</v>
      </c>
      <c r="G2617" s="5">
        <v>189.16</v>
      </c>
      <c r="H2617" s="6"/>
      <c r="I2617" s="6"/>
      <c r="J2617" s="5" t="s">
        <v>9</v>
      </c>
      <c r="K2617" s="5"/>
      <c r="L2617" s="5" t="s">
        <v>12583</v>
      </c>
      <c r="M2617" s="5" t="s">
        <v>12584</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12585</v>
      </c>
      <c r="C2618" s="5" t="s">
        <v>9612</v>
      </c>
      <c r="D2618" s="5" t="s">
        <v>188</v>
      </c>
      <c r="E2618" s="5" t="s">
        <v>11786</v>
      </c>
      <c r="F2618" s="5" t="s">
        <v>12586</v>
      </c>
      <c r="G2618" s="5">
        <v>200</v>
      </c>
      <c r="H2618" s="6"/>
      <c r="I2618" s="6"/>
      <c r="J2618" s="5" t="s">
        <v>9</v>
      </c>
      <c r="K2618" s="5"/>
      <c r="L2618" s="5" t="s">
        <v>12587</v>
      </c>
      <c r="M2618" s="5" t="s">
        <v>12588</v>
      </c>
      <c r="N2618" s="5"/>
      <c r="O2618" s="5" t="s">
        <v>12589</v>
      </c>
      <c r="P2618" s="5" t="s">
        <v>12590</v>
      </c>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12591</v>
      </c>
      <c r="C2619" s="5" t="s">
        <v>9612</v>
      </c>
      <c r="D2619" s="5" t="s">
        <v>188</v>
      </c>
      <c r="E2619" s="5" t="s">
        <v>12592</v>
      </c>
      <c r="F2619" s="5" t="s">
        <v>12593</v>
      </c>
      <c r="G2619" s="5">
        <v>3091.73</v>
      </c>
      <c r="H2619" s="6"/>
      <c r="I2619" s="6"/>
      <c r="J2619" s="5" t="s">
        <v>9</v>
      </c>
      <c r="K2619" s="5" t="s">
        <v>12594</v>
      </c>
      <c r="L2619" s="5" t="s">
        <v>12595</v>
      </c>
      <c r="M2619" s="5" t="s">
        <v>12596</v>
      </c>
      <c r="N2619" s="5"/>
      <c r="O2619" s="5" t="s">
        <v>12597</v>
      </c>
      <c r="P2619" s="5"/>
      <c r="Q2619" s="5">
        <v>485415</v>
      </c>
      <c r="R2619" s="5" t="s">
        <v>12598</v>
      </c>
      <c r="S2619" s="5"/>
      <c r="T2619" s="5"/>
      <c r="U2619" s="5" t="s">
        <v>12599</v>
      </c>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12600</v>
      </c>
      <c r="C2620" s="5" t="s">
        <v>9612</v>
      </c>
      <c r="D2620" s="5" t="s">
        <v>179</v>
      </c>
      <c r="E2620" s="5" t="s">
        <v>11453</v>
      </c>
      <c r="F2620" s="5" t="s">
        <v>12601</v>
      </c>
      <c r="G2620" s="5">
        <v>442.2</v>
      </c>
      <c r="H2620" s="6"/>
      <c r="I2620" s="6"/>
      <c r="J2620" s="5" t="s">
        <v>9</v>
      </c>
      <c r="K2620" s="5"/>
      <c r="L2620" s="5" t="s">
        <v>12602</v>
      </c>
      <c r="M2620" s="5" t="s">
        <v>12603</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12604</v>
      </c>
      <c r="C2621" s="5" t="s">
        <v>9612</v>
      </c>
      <c r="D2621" s="5" t="s">
        <v>355</v>
      </c>
      <c r="E2621" s="5" t="s">
        <v>12605</v>
      </c>
      <c r="F2621" s="5" t="s">
        <v>12606</v>
      </c>
      <c r="G2621" s="5">
        <v>100.66</v>
      </c>
      <c r="H2621" s="6"/>
      <c r="I2621" s="6"/>
      <c r="J2621" s="5" t="s">
        <v>9</v>
      </c>
      <c r="K2621" s="5"/>
      <c r="L2621" s="5" t="s">
        <v>12607</v>
      </c>
      <c r="M2621" s="5" t="s">
        <v>12608</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12609</v>
      </c>
      <c r="C2622" s="5" t="s">
        <v>9612</v>
      </c>
      <c r="D2622" s="5" t="s">
        <v>188</v>
      </c>
      <c r="E2622" s="5" t="s">
        <v>12309</v>
      </c>
      <c r="F2622" s="5" t="s">
        <v>12610</v>
      </c>
      <c r="G2622" s="5">
        <v>93.14</v>
      </c>
      <c r="H2622" s="6"/>
      <c r="I2622" s="6"/>
      <c r="J2622" s="5" t="s">
        <v>9</v>
      </c>
      <c r="K2622" s="5"/>
      <c r="L2622" s="5" t="s">
        <v>12611</v>
      </c>
      <c r="M2622" s="5" t="s">
        <v>12612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12613</v>
      </c>
      <c r="C2623" s="5" t="s">
        <v>9612</v>
      </c>
      <c r="D2623" s="5" t="s">
        <v>280</v>
      </c>
      <c r="E2623" s="5" t="s">
        <v>12614</v>
      </c>
      <c r="F2623" s="5" t="s">
        <v>12615</v>
      </c>
      <c r="G2623" s="5">
        <v>30.21</v>
      </c>
      <c r="H2623" s="6"/>
      <c r="I2623" s="6"/>
      <c r="J2623" s="5" t="s">
        <v>9</v>
      </c>
      <c r="K2623" s="5" t="s">
        <v>12616</v>
      </c>
      <c r="L2623" s="5" t="s">
        <v>12617</v>
      </c>
      <c r="M2623" s="5"/>
      <c r="N2623" s="5"/>
      <c r="O2623" s="5" t="s">
        <v>12618</v>
      </c>
      <c r="P2623" s="5"/>
      <c r="Q2623" s="5"/>
      <c r="R2623" s="5" t="s">
        <v>87</v>
      </c>
      <c r="S2623" s="5"/>
      <c r="T2623" s="5"/>
      <c r="U2623" s="5" t="s">
        <v>87</v>
      </c>
      <c r="V2623" s="5"/>
      <c r="W2623" s="5"/>
      <c r="X2623" s="5" t="s">
        <v>87</v>
      </c>
      <c r="Y2623" s="5"/>
      <c r="Z2623" s="5" t="s">
        <v>87</v>
      </c>
      <c r="AA2623" s="5"/>
      <c r="AB2623" s="5" t="s">
        <v>87</v>
      </c>
      <c r="AC2623" s="5"/>
      <c r="AD2623" s="5" t="s">
        <v>87</v>
      </c>
      <c r="AE2623" s="5"/>
      <c r="AF2623" s="5" t="s">
        <v>87</v>
      </c>
      <c r="AG2623" s="5"/>
      <c r="AH2623" s="5" t="s">
        <v>87</v>
      </c>
      <c r="AI2623" s="5"/>
      <c r="AJ2623" s="5" t="s">
        <v>87</v>
      </c>
      <c r="AK2623" s="5"/>
      <c r="AL2623" s="5" t="s">
        <v>87</v>
      </c>
      <c r="AM2623" s="5"/>
      <c r="AN2623" s="5" t="s">
        <v>87</v>
      </c>
      <c r="AO2623" s="5"/>
      <c r="AP2623" s="5" t="s">
        <v>87</v>
      </c>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12619</v>
      </c>
      <c r="C2624" s="5" t="s">
        <v>9612</v>
      </c>
      <c r="D2624" s="5" t="s">
        <v>602</v>
      </c>
      <c r="E2624" s="5" t="s">
        <v>12373</v>
      </c>
      <c r="F2624" s="5" t="s">
        <v>12620</v>
      </c>
      <c r="G2624" s="5">
        <v>25.18</v>
      </c>
      <c r="H2624" s="6"/>
      <c r="I2624" s="6"/>
      <c r="J2624" s="5" t="s">
        <v>9</v>
      </c>
      <c r="K2624" s="5"/>
      <c r="L2624" s="5" t="s">
        <v>12621</v>
      </c>
      <c r="M2624" s="5" t="s">
        <v>12622</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12623</v>
      </c>
      <c r="C2625" s="5" t="s">
        <v>9612</v>
      </c>
      <c r="D2625" s="5" t="s">
        <v>143</v>
      </c>
      <c r="E2625" s="5" t="s">
        <v>12624</v>
      </c>
      <c r="F2625" s="5" t="s">
        <v>12625</v>
      </c>
      <c r="G2625" s="5">
        <v>706.75</v>
      </c>
      <c r="H2625" s="6"/>
      <c r="I2625" s="6"/>
      <c r="J2625" s="5" t="s">
        <v>9</v>
      </c>
      <c r="K2625" s="5"/>
      <c r="L2625" s="5" t="s">
        <v>12626</v>
      </c>
      <c r="M2625" s="5" t="s">
        <v>12627</v>
      </c>
      <c r="N2625" s="5"/>
      <c r="O2625" s="5" t="s">
        <v>2482</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0"/>
        <v>#REF!</v>
      </c>
      <c r="B2626" s="5" t="s">
        <v>12628</v>
      </c>
      <c r="C2626" s="5" t="s">
        <v>9612</v>
      </c>
      <c r="D2626" s="5" t="s">
        <v>280</v>
      </c>
      <c r="E2626" s="5" t="s">
        <v>12629</v>
      </c>
      <c r="F2626" s="5" t="s">
        <v>12630</v>
      </c>
      <c r="G2626" s="5">
        <v>121.26</v>
      </c>
      <c r="H2626" s="6"/>
      <c r="I2626" s="6"/>
      <c r="J2626" s="5" t="s">
        <v>9</v>
      </c>
      <c r="K2626" s="5"/>
      <c r="L2626" s="5" t="s">
        <v>12631</v>
      </c>
      <c r="M2626" s="5" t="s">
        <v>12632</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ref="A2627:A2690" si="41">A2626+1</f>
        <v>#REF!</v>
      </c>
      <c r="B2627" s="5" t="s">
        <v>12633</v>
      </c>
      <c r="C2627" s="5" t="s">
        <v>9612</v>
      </c>
      <c r="D2627" s="5" t="s">
        <v>73</v>
      </c>
      <c r="E2627" s="5" t="s">
        <v>12634</v>
      </c>
      <c r="F2627" s="5" t="s">
        <v>12635</v>
      </c>
      <c r="G2627" s="5">
        <v>289</v>
      </c>
      <c r="H2627" s="6"/>
      <c r="I2627" s="6"/>
      <c r="J2627" s="5" t="s">
        <v>9</v>
      </c>
      <c r="K2627" s="5"/>
      <c r="L2627" s="5" t="s">
        <v>12636</v>
      </c>
      <c r="M2627" s="5" t="s">
        <v>12637</v>
      </c>
      <c r="N2627" s="5"/>
      <c r="O2627" s="5" t="s">
        <v>12638</v>
      </c>
      <c r="P2627" s="5" t="s">
        <v>12639</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12640</v>
      </c>
      <c r="C2628" s="5" t="s">
        <v>9612</v>
      </c>
      <c r="D2628" s="5" t="s">
        <v>137</v>
      </c>
      <c r="E2628" s="5" t="s">
        <v>12641</v>
      </c>
      <c r="F2628" s="5" t="s">
        <v>12642</v>
      </c>
      <c r="G2628" s="5">
        <v>137.47</v>
      </c>
      <c r="H2628" s="6"/>
      <c r="I2628" s="6"/>
      <c r="J2628" s="5" t="s">
        <v>9</v>
      </c>
      <c r="K2628" s="5"/>
      <c r="L2628" s="5" t="s">
        <v>12643</v>
      </c>
      <c r="M2628" s="5" t="s">
        <v>12644</v>
      </c>
      <c r="N2628" s="5"/>
      <c r="O2628" s="5" t="s">
        <v>12645</v>
      </c>
      <c r="P2628" s="5" t="s">
        <v>12646</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12647</v>
      </c>
      <c r="C2629" s="5" t="s">
        <v>9612</v>
      </c>
      <c r="D2629" s="5" t="s">
        <v>137</v>
      </c>
      <c r="E2629" s="5" t="s">
        <v>12641</v>
      </c>
      <c r="F2629" s="5" t="s">
        <v>11835</v>
      </c>
      <c r="G2629" s="5">
        <v>63.63</v>
      </c>
      <c r="H2629" s="6"/>
      <c r="I2629" s="6"/>
      <c r="J2629" s="5" t="s">
        <v>9</v>
      </c>
      <c r="K2629" s="5"/>
      <c r="L2629" s="5" t="s">
        <v>12648</v>
      </c>
      <c r="M2629" s="5" t="s">
        <v>12649</v>
      </c>
      <c r="N2629" s="5"/>
      <c r="O2629" s="5" t="s">
        <v>12650</v>
      </c>
      <c r="P2629" s="5" t="s">
        <v>12651</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12652</v>
      </c>
      <c r="C2630" s="5" t="s">
        <v>9612</v>
      </c>
      <c r="D2630" s="5" t="s">
        <v>130</v>
      </c>
      <c r="E2630" s="5" t="s">
        <v>12653</v>
      </c>
      <c r="F2630" s="5" t="s">
        <v>12654</v>
      </c>
      <c r="G2630" s="5">
        <v>148.43</v>
      </c>
      <c r="H2630" s="6"/>
      <c r="I2630" s="6"/>
      <c r="J2630" s="5" t="s">
        <v>9</v>
      </c>
      <c r="K2630" s="5"/>
      <c r="L2630" s="5" t="s">
        <v>12655</v>
      </c>
      <c r="M2630" s="5" t="s">
        <v>12656</v>
      </c>
      <c r="N2630" s="5"/>
      <c r="O2630" s="5" t="s">
        <v>12657</v>
      </c>
      <c r="P2630" s="5" t="s">
        <v>12658</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12659</v>
      </c>
      <c r="C2631" s="5" t="s">
        <v>9612</v>
      </c>
      <c r="D2631" s="5" t="s">
        <v>12660</v>
      </c>
      <c r="E2631" s="5" t="s">
        <v>12661</v>
      </c>
      <c r="F2631" s="5" t="s">
        <v>12662</v>
      </c>
      <c r="G2631" s="5">
        <v>516.87</v>
      </c>
      <c r="H2631" s="6"/>
      <c r="I2631" s="6"/>
      <c r="J2631" s="5" t="s">
        <v>9</v>
      </c>
      <c r="K2631" s="5"/>
      <c r="L2631" s="5" t="s">
        <v>12663</v>
      </c>
      <c r="M2631" s="5" t="s">
        <v>12664</v>
      </c>
      <c r="N2631" s="5"/>
      <c r="O2631" s="5" t="s">
        <v>12665</v>
      </c>
      <c r="P2631" s="5" t="s">
        <v>12666</v>
      </c>
      <c r="Q2631" s="5"/>
      <c r="R2631" s="5" t="s">
        <v>12667</v>
      </c>
      <c r="S2631" s="5" t="s">
        <v>12668</v>
      </c>
      <c r="T2631" s="5"/>
      <c r="U2631" s="5" t="s">
        <v>12669</v>
      </c>
      <c r="V2631" s="5" t="s">
        <v>12670</v>
      </c>
      <c r="W2631" s="5"/>
      <c r="X2631" s="5" t="s">
        <v>12671</v>
      </c>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12672</v>
      </c>
      <c r="C2632" s="5" t="s">
        <v>9612</v>
      </c>
      <c r="D2632" s="5" t="s">
        <v>602</v>
      </c>
      <c r="E2632" s="5" t="s">
        <v>12673</v>
      </c>
      <c r="F2632" s="5" t="s">
        <v>12674</v>
      </c>
      <c r="G2632" s="5">
        <v>34.590000000000003</v>
      </c>
      <c r="H2632" s="6"/>
      <c r="I2632" s="6"/>
      <c r="J2632" s="5" t="s">
        <v>9</v>
      </c>
      <c r="K2632" s="5"/>
      <c r="L2632" s="5" t="s">
        <v>12675</v>
      </c>
      <c r="M2632" s="5" t="s">
        <v>12676</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12677</v>
      </c>
      <c r="C2633" s="5" t="s">
        <v>9612</v>
      </c>
      <c r="D2633" s="5" t="s">
        <v>355</v>
      </c>
      <c r="E2633" s="5" t="s">
        <v>12678</v>
      </c>
      <c r="F2633" s="5" t="s">
        <v>12679</v>
      </c>
      <c r="G2633" s="5">
        <v>6921.42</v>
      </c>
      <c r="H2633" s="6"/>
      <c r="I2633" s="6"/>
      <c r="J2633" s="5" t="s">
        <v>9</v>
      </c>
      <c r="K2633" s="5"/>
      <c r="L2633" s="5" t="s">
        <v>12680</v>
      </c>
      <c r="M2633" s="5"/>
      <c r="N2633" s="5">
        <v>107437</v>
      </c>
      <c r="O2633" s="5" t="s">
        <v>7814</v>
      </c>
      <c r="P2633" s="5"/>
      <c r="Q2633" s="5">
        <v>107607</v>
      </c>
      <c r="R2633" s="5" t="s">
        <v>12681</v>
      </c>
      <c r="S2633" s="5" t="s">
        <v>12682</v>
      </c>
      <c r="T2633" s="5"/>
      <c r="U2633" s="5" t="s">
        <v>12683</v>
      </c>
      <c r="V2633" s="5" t="s">
        <v>12684</v>
      </c>
      <c r="W2633" s="5"/>
      <c r="X2633" s="5" t="s">
        <v>12685</v>
      </c>
      <c r="Y2633" s="5" t="s">
        <v>12686</v>
      </c>
      <c r="Z2633" s="5" t="s">
        <v>12687</v>
      </c>
      <c r="AA2633" s="5"/>
      <c r="AB2633" s="5" t="s">
        <v>12688</v>
      </c>
      <c r="AC2633" s="5"/>
      <c r="AD2633" s="5" t="s">
        <v>12689</v>
      </c>
      <c r="AE2633" s="5"/>
      <c r="AF2633" s="5" t="s">
        <v>12690</v>
      </c>
      <c r="AG2633" s="5"/>
      <c r="AH2633" s="5" t="s">
        <v>12691</v>
      </c>
      <c r="AI2633" s="5"/>
      <c r="AJ2633" s="5" t="s">
        <v>12692</v>
      </c>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12693</v>
      </c>
      <c r="C2634" s="5" t="s">
        <v>9612</v>
      </c>
      <c r="D2634" s="5" t="s">
        <v>3080</v>
      </c>
      <c r="E2634" s="5" t="s">
        <v>12694</v>
      </c>
      <c r="F2634" s="5" t="s">
        <v>12695</v>
      </c>
      <c r="G2634" s="5">
        <v>47.97</v>
      </c>
      <c r="H2634" s="6"/>
      <c r="I2634" s="6"/>
      <c r="J2634" s="5" t="s">
        <v>9</v>
      </c>
      <c r="K2634" s="5"/>
      <c r="L2634" s="5" t="s">
        <v>12696</v>
      </c>
      <c r="M2634" s="5" t="s">
        <v>12697</v>
      </c>
      <c r="N2634" s="5"/>
      <c r="O2634" s="5" t="s">
        <v>12698</v>
      </c>
      <c r="P2634" s="5" t="s">
        <v>12699</v>
      </c>
      <c r="Q2634" s="5"/>
      <c r="R2634" s="5" t="s">
        <v>12700</v>
      </c>
      <c r="S2634" s="5" t="s">
        <v>12701</v>
      </c>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12702</v>
      </c>
      <c r="C2635" s="5" t="s">
        <v>9612</v>
      </c>
      <c r="D2635" s="5" t="s">
        <v>3080</v>
      </c>
      <c r="E2635" s="5" t="s">
        <v>12703</v>
      </c>
      <c r="F2635" s="5" t="s">
        <v>12704</v>
      </c>
      <c r="G2635" s="5">
        <v>187.95</v>
      </c>
      <c r="H2635" s="6"/>
      <c r="I2635" s="6"/>
      <c r="J2635" s="5" t="s">
        <v>9</v>
      </c>
      <c r="K2635" s="5"/>
      <c r="L2635" s="5" t="s">
        <v>12705</v>
      </c>
      <c r="M2635" s="5">
        <v>2756124</v>
      </c>
      <c r="N2635" s="5"/>
      <c r="O2635" s="5" t="s">
        <v>12706</v>
      </c>
      <c r="P2635" s="5">
        <v>2756179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12707</v>
      </c>
      <c r="C2636" s="5" t="s">
        <v>9612</v>
      </c>
      <c r="D2636" s="5" t="s">
        <v>602</v>
      </c>
      <c r="E2636" s="5" t="s">
        <v>12708</v>
      </c>
      <c r="F2636" s="5" t="s">
        <v>12709</v>
      </c>
      <c r="G2636" s="5">
        <v>35.67</v>
      </c>
      <c r="H2636" s="6"/>
      <c r="I2636" s="6"/>
      <c r="J2636" s="5" t="s">
        <v>9</v>
      </c>
      <c r="K2636" s="5"/>
      <c r="L2636" s="5" t="s">
        <v>12710</v>
      </c>
      <c r="M2636" s="5" t="s">
        <v>12711</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12712</v>
      </c>
      <c r="C2637" s="5" t="s">
        <v>9612</v>
      </c>
      <c r="D2637" s="5" t="s">
        <v>602</v>
      </c>
      <c r="E2637" s="5" t="s">
        <v>12713</v>
      </c>
      <c r="F2637" s="5" t="s">
        <v>12714</v>
      </c>
      <c r="G2637" s="5">
        <v>93.47</v>
      </c>
      <c r="H2637" s="6"/>
      <c r="I2637" s="6"/>
      <c r="J2637" s="5" t="s">
        <v>9</v>
      </c>
      <c r="K2637" s="5"/>
      <c r="L2637" s="5" t="s">
        <v>12715</v>
      </c>
      <c r="M2637" s="5" t="s">
        <v>12716</v>
      </c>
      <c r="N2637" s="5"/>
      <c r="O2637" s="5" t="s">
        <v>12717</v>
      </c>
      <c r="P2637" s="5" t="s">
        <v>12718</v>
      </c>
      <c r="Q2637" s="5"/>
      <c r="R2637" s="5" t="s">
        <v>12719</v>
      </c>
      <c r="S2637" s="5" t="s">
        <v>12720</v>
      </c>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12721</v>
      </c>
      <c r="C2638" s="5" t="s">
        <v>9612</v>
      </c>
      <c r="D2638" s="5" t="s">
        <v>321</v>
      </c>
      <c r="E2638" s="5" t="s">
        <v>12722</v>
      </c>
      <c r="F2638" s="5" t="s">
        <v>12723</v>
      </c>
      <c r="G2638" s="5">
        <v>27.794750000000001</v>
      </c>
      <c r="H2638" s="6"/>
      <c r="I2638" s="6"/>
      <c r="J2638" s="5" t="s">
        <v>9</v>
      </c>
      <c r="K2638" s="5"/>
      <c r="L2638" s="5" t="s">
        <v>12724</v>
      </c>
      <c r="M2638" s="5" t="s">
        <v>12725</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12726</v>
      </c>
      <c r="C2639" s="5" t="s">
        <v>9612</v>
      </c>
      <c r="D2639" s="5" t="s">
        <v>602</v>
      </c>
      <c r="E2639" s="5" t="s">
        <v>12176</v>
      </c>
      <c r="F2639" s="5" t="s">
        <v>12727</v>
      </c>
      <c r="G2639" s="5">
        <v>30.848389999999998</v>
      </c>
      <c r="H2639" s="6"/>
      <c r="I2639" s="6"/>
      <c r="J2639" s="5" t="s">
        <v>9</v>
      </c>
      <c r="K2639" s="5"/>
      <c r="L2639" s="5" t="s">
        <v>12728</v>
      </c>
      <c r="M2639" s="5" t="s">
        <v>12729</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12730</v>
      </c>
      <c r="C2640" s="5" t="s">
        <v>9612</v>
      </c>
      <c r="D2640" s="5" t="s">
        <v>188</v>
      </c>
      <c r="E2640" s="5" t="s">
        <v>12731</v>
      </c>
      <c r="F2640" s="5" t="s">
        <v>12732</v>
      </c>
      <c r="G2640" s="5">
        <v>196.55</v>
      </c>
      <c r="H2640" s="6"/>
      <c r="I2640" s="6"/>
      <c r="J2640" s="5" t="s">
        <v>9</v>
      </c>
      <c r="K2640" s="5"/>
      <c r="L2640" s="5" t="s">
        <v>12733</v>
      </c>
      <c r="M2640" s="5" t="s">
        <v>12734</v>
      </c>
      <c r="N2640" s="5"/>
      <c r="O2640" s="5" t="s">
        <v>12735</v>
      </c>
      <c r="P2640" s="5" t="s">
        <v>12736</v>
      </c>
      <c r="Q2640" s="5"/>
      <c r="R2640" s="5" t="s">
        <v>12737</v>
      </c>
      <c r="S2640" s="5" t="s">
        <v>12738</v>
      </c>
      <c r="T2640" s="5"/>
      <c r="U2640" s="5" t="s">
        <v>12739</v>
      </c>
      <c r="V2640" s="5" t="s">
        <v>12740</v>
      </c>
      <c r="W2640" s="5"/>
      <c r="X2640" s="5" t="s">
        <v>12741</v>
      </c>
      <c r="Y2640" s="5" t="s">
        <v>12742</v>
      </c>
      <c r="Z2640" s="5"/>
      <c r="AA2640" s="5" t="s">
        <v>12743</v>
      </c>
      <c r="AB2640" s="5" t="s">
        <v>12744</v>
      </c>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12745</v>
      </c>
      <c r="C2641" s="5" t="s">
        <v>9612</v>
      </c>
      <c r="D2641" s="5" t="s">
        <v>143</v>
      </c>
      <c r="E2641" s="5" t="s">
        <v>12746</v>
      </c>
      <c r="F2641" s="5" t="s">
        <v>12747</v>
      </c>
      <c r="G2641" s="5">
        <v>28.05</v>
      </c>
      <c r="H2641" s="6"/>
      <c r="I2641" s="6"/>
      <c r="J2641" s="5" t="s">
        <v>9</v>
      </c>
      <c r="K2641" s="5"/>
      <c r="L2641" s="5" t="s">
        <v>12748</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12749</v>
      </c>
      <c r="C2642" s="5" t="s">
        <v>9612</v>
      </c>
      <c r="D2642" s="5" t="s">
        <v>159</v>
      </c>
      <c r="E2642" s="5" t="s">
        <v>5644</v>
      </c>
      <c r="F2642" s="5" t="s">
        <v>12750</v>
      </c>
      <c r="G2642" s="5">
        <v>34.383980000000001</v>
      </c>
      <c r="H2642" s="6"/>
      <c r="I2642" s="6"/>
      <c r="J2642" s="5" t="s">
        <v>9</v>
      </c>
      <c r="K2642" s="5"/>
      <c r="L2642" s="5" t="s">
        <v>12751</v>
      </c>
      <c r="M2642" s="5" t="s">
        <v>12752</v>
      </c>
      <c r="N2642" s="5"/>
      <c r="O2642" s="5" t="s">
        <v>12753</v>
      </c>
      <c r="P2642" s="5" t="s">
        <v>12754</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12755</v>
      </c>
      <c r="C2643" s="5" t="s">
        <v>9612</v>
      </c>
      <c r="D2643" s="5" t="s">
        <v>188</v>
      </c>
      <c r="E2643" s="5" t="s">
        <v>12756</v>
      </c>
      <c r="F2643" s="5" t="s">
        <v>12757</v>
      </c>
      <c r="G2643" s="5">
        <v>538.66</v>
      </c>
      <c r="H2643" s="6"/>
      <c r="I2643" s="6"/>
      <c r="J2643" s="5" t="s">
        <v>9</v>
      </c>
      <c r="K2643" s="5"/>
      <c r="L2643" s="5" t="s">
        <v>12758</v>
      </c>
      <c r="M2643" s="5"/>
      <c r="N2643" s="5" t="s">
        <v>12759</v>
      </c>
      <c r="O2643" s="5" t="s">
        <v>12760</v>
      </c>
      <c r="P2643" s="5"/>
      <c r="Q2643" s="5" t="s">
        <v>12761</v>
      </c>
      <c r="R2643" s="5" t="s">
        <v>12762</v>
      </c>
      <c r="S2643" s="5"/>
      <c r="T2643" s="5" t="s">
        <v>12763</v>
      </c>
      <c r="U2643" s="5" t="s">
        <v>12764</v>
      </c>
      <c r="V2643" s="5" t="s">
        <v>12765</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12766</v>
      </c>
      <c r="C2644" s="5" t="s">
        <v>9612</v>
      </c>
      <c r="D2644" s="5" t="s">
        <v>188</v>
      </c>
      <c r="E2644" s="5" t="s">
        <v>12767</v>
      </c>
      <c r="F2644" s="5" t="s">
        <v>12768</v>
      </c>
      <c r="G2644" s="5">
        <v>74.204040000000006</v>
      </c>
      <c r="H2644" s="6"/>
      <c r="I2644" s="6"/>
      <c r="J2644" s="5" t="s">
        <v>9</v>
      </c>
      <c r="K2644" s="5"/>
      <c r="L2644" s="5" t="s">
        <v>12769</v>
      </c>
      <c r="M2644" s="5" t="s">
        <v>12770</v>
      </c>
      <c r="N2644" s="5"/>
      <c r="O2644" s="5" t="s">
        <v>12771</v>
      </c>
      <c r="P2644" s="5" t="s">
        <v>12772</v>
      </c>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12773</v>
      </c>
      <c r="C2645" s="5" t="s">
        <v>9612</v>
      </c>
      <c r="D2645" s="5" t="s">
        <v>137</v>
      </c>
      <c r="E2645" s="5" t="s">
        <v>12774</v>
      </c>
      <c r="F2645" s="5" t="s">
        <v>12775</v>
      </c>
      <c r="G2645" s="5">
        <v>53.11</v>
      </c>
      <c r="H2645" s="6"/>
      <c r="I2645" s="6"/>
      <c r="J2645" s="5" t="s">
        <v>9</v>
      </c>
      <c r="K2645" s="5"/>
      <c r="L2645" s="5" t="s">
        <v>12776</v>
      </c>
      <c r="M2645" s="5" t="s">
        <v>12777</v>
      </c>
      <c r="N2645" s="5"/>
      <c r="O2645" s="5" t="s">
        <v>12778</v>
      </c>
      <c r="P2645" s="5"/>
      <c r="Q2645" s="5"/>
      <c r="R2645" s="5" t="s">
        <v>12779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12780</v>
      </c>
      <c r="C2646" s="5" t="s">
        <v>9612</v>
      </c>
      <c r="D2646" s="5" t="s">
        <v>73</v>
      </c>
      <c r="E2646" s="5" t="s">
        <v>11914</v>
      </c>
      <c r="F2646" s="5" t="s">
        <v>12781</v>
      </c>
      <c r="G2646" s="5">
        <v>426.52338500000002</v>
      </c>
      <c r="H2646" s="6"/>
      <c r="I2646" s="6"/>
      <c r="J2646" s="5" t="s">
        <v>9</v>
      </c>
      <c r="K2646" s="5"/>
      <c r="L2646" s="5" t="s">
        <v>12782</v>
      </c>
      <c r="M2646" s="5" t="s">
        <v>12783</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12784</v>
      </c>
      <c r="C2647" s="5" t="s">
        <v>9612</v>
      </c>
      <c r="D2647" s="5" t="s">
        <v>188</v>
      </c>
      <c r="E2647" s="5" t="s">
        <v>12785</v>
      </c>
      <c r="F2647" s="5" t="s">
        <v>12786</v>
      </c>
      <c r="G2647" s="5">
        <v>53.040419999999997</v>
      </c>
      <c r="H2647" s="6"/>
      <c r="I2647" s="6"/>
      <c r="J2647" s="5" t="s">
        <v>9</v>
      </c>
      <c r="K2647" s="5"/>
      <c r="L2647" s="5" t="s">
        <v>12787</v>
      </c>
      <c r="M2647" s="5" t="s">
        <v>12788</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12789</v>
      </c>
      <c r="C2648" s="5" t="s">
        <v>9612</v>
      </c>
      <c r="D2648" s="5" t="s">
        <v>188</v>
      </c>
      <c r="E2648" s="5" t="s">
        <v>12790</v>
      </c>
      <c r="F2648" s="5" t="s">
        <v>12791</v>
      </c>
      <c r="G2648" s="5">
        <v>32.688334400000002</v>
      </c>
      <c r="H2648" s="6"/>
      <c r="I2648" s="6"/>
      <c r="J2648" s="5" t="s">
        <v>9</v>
      </c>
      <c r="K2648" s="5"/>
      <c r="L2648" s="5" t="s">
        <v>12792</v>
      </c>
      <c r="M2648" s="5" t="s">
        <v>12793</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12794</v>
      </c>
      <c r="C2649" s="5" t="s">
        <v>9612</v>
      </c>
      <c r="D2649" s="5" t="s">
        <v>602</v>
      </c>
      <c r="E2649" s="5" t="s">
        <v>5667</v>
      </c>
      <c r="F2649" s="5" t="s">
        <v>12795</v>
      </c>
      <c r="G2649" s="5">
        <v>88.21</v>
      </c>
      <c r="H2649" s="6"/>
      <c r="I2649" s="6"/>
      <c r="J2649" s="5" t="s">
        <v>9</v>
      </c>
      <c r="K2649" s="5"/>
      <c r="L2649" s="5" t="s">
        <v>12796</v>
      </c>
      <c r="M2649" s="5" t="s">
        <v>12797</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12798</v>
      </c>
      <c r="C2650" s="5" t="s">
        <v>9612</v>
      </c>
      <c r="D2650" s="5" t="s">
        <v>602</v>
      </c>
      <c r="E2650" s="5" t="s">
        <v>12176</v>
      </c>
      <c r="F2650" s="5" t="s">
        <v>12799</v>
      </c>
      <c r="G2650" s="5">
        <v>91.304419999999993</v>
      </c>
      <c r="H2650" s="6"/>
      <c r="I2650" s="6"/>
      <c r="J2650" s="5" t="s">
        <v>9</v>
      </c>
      <c r="K2650" s="5"/>
      <c r="L2650" s="5" t="s">
        <v>12800</v>
      </c>
      <c r="M2650" s="5" t="s">
        <v>12801</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12802</v>
      </c>
      <c r="C2651" s="5" t="s">
        <v>9612</v>
      </c>
      <c r="D2651" s="5" t="s">
        <v>280</v>
      </c>
      <c r="E2651" s="5" t="s">
        <v>12629</v>
      </c>
      <c r="F2651" s="5" t="s">
        <v>12803</v>
      </c>
      <c r="G2651" s="5">
        <v>147.42515599999999</v>
      </c>
      <c r="H2651" s="6"/>
      <c r="I2651" s="6"/>
      <c r="J2651" s="5" t="s">
        <v>9</v>
      </c>
      <c r="K2651" s="5"/>
      <c r="L2651" s="5" t="s">
        <v>12804</v>
      </c>
      <c r="M2651" s="5"/>
      <c r="N2651" s="5" t="s">
        <v>12805</v>
      </c>
      <c r="O2651" s="5" t="s">
        <v>12806</v>
      </c>
      <c r="P2651" s="5"/>
      <c r="Q2651" s="5" t="s">
        <v>12807</v>
      </c>
      <c r="R2651" s="5" t="s">
        <v>12808</v>
      </c>
      <c r="S2651" s="5"/>
      <c r="T2651" s="5" t="s">
        <v>12809</v>
      </c>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12810</v>
      </c>
      <c r="C2652" s="5" t="s">
        <v>9612</v>
      </c>
      <c r="D2652" s="5" t="s">
        <v>602</v>
      </c>
      <c r="E2652" s="5" t="s">
        <v>12811</v>
      </c>
      <c r="F2652" s="5" t="s">
        <v>12812</v>
      </c>
      <c r="G2652" s="5">
        <v>1722.52</v>
      </c>
      <c r="H2652" s="6"/>
      <c r="I2652" s="6"/>
      <c r="J2652" s="5" t="s">
        <v>9</v>
      </c>
      <c r="K2652" s="5"/>
      <c r="L2652" s="5" t="s">
        <v>12813</v>
      </c>
      <c r="M2652" s="5" t="s">
        <v>12814</v>
      </c>
      <c r="N2652" s="5"/>
      <c r="O2652" s="5" t="s">
        <v>12815</v>
      </c>
      <c r="P2652" s="5" t="s">
        <v>12816</v>
      </c>
      <c r="Q2652" s="5"/>
      <c r="R2652" s="5" t="s">
        <v>12817</v>
      </c>
      <c r="S2652" s="5" t="s">
        <v>12818</v>
      </c>
      <c r="T2652" s="5"/>
      <c r="U2652" s="5" t="s">
        <v>12819</v>
      </c>
      <c r="V2652" s="5" t="s">
        <v>12820</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12821</v>
      </c>
      <c r="C2653" s="5" t="s">
        <v>9612</v>
      </c>
      <c r="D2653" s="5" t="s">
        <v>602</v>
      </c>
      <c r="E2653" s="5" t="s">
        <v>12811</v>
      </c>
      <c r="F2653" s="5" t="s">
        <v>12822</v>
      </c>
      <c r="G2653" s="5">
        <v>671.89</v>
      </c>
      <c r="H2653" s="6"/>
      <c r="I2653" s="6"/>
      <c r="J2653" s="5" t="s">
        <v>9</v>
      </c>
      <c r="K2653" s="5"/>
      <c r="L2653" s="5" t="s">
        <v>12823</v>
      </c>
      <c r="M2653" s="5" t="s">
        <v>12824</v>
      </c>
      <c r="N2653" s="5"/>
      <c r="O2653" s="5" t="s">
        <v>12825</v>
      </c>
      <c r="P2653" s="5" t="s">
        <v>12826</v>
      </c>
      <c r="Q2653" s="5"/>
      <c r="R2653" s="5" t="s">
        <v>12827</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12828</v>
      </c>
      <c r="C2654" s="5" t="s">
        <v>9612</v>
      </c>
      <c r="D2654" s="5" t="s">
        <v>143</v>
      </c>
      <c r="E2654" s="5" t="s">
        <v>12829</v>
      </c>
      <c r="F2654" s="5" t="s">
        <v>12830</v>
      </c>
      <c r="G2654" s="5">
        <v>40.412309999999998</v>
      </c>
      <c r="H2654" s="6"/>
      <c r="I2654" s="6"/>
      <c r="J2654" s="5" t="s">
        <v>9</v>
      </c>
      <c r="K2654" s="5"/>
      <c r="L2654" s="5" t="s">
        <v>12831</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12832</v>
      </c>
      <c r="C2655" s="5" t="s">
        <v>9612</v>
      </c>
      <c r="D2655" s="5" t="s">
        <v>188</v>
      </c>
      <c r="E2655" s="5" t="s">
        <v>12833</v>
      </c>
      <c r="F2655" s="5" t="s">
        <v>12834</v>
      </c>
      <c r="G2655" s="5">
        <v>809.11020159999998</v>
      </c>
      <c r="H2655" s="6"/>
      <c r="I2655" s="6"/>
      <c r="J2655" s="5" t="s">
        <v>9</v>
      </c>
      <c r="K2655" s="5"/>
      <c r="L2655" s="5" t="s">
        <v>12835</v>
      </c>
      <c r="M2655" s="5" t="s">
        <v>12836</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12837</v>
      </c>
      <c r="C2656" s="5" t="s">
        <v>9612</v>
      </c>
      <c r="D2656" s="5" t="s">
        <v>188</v>
      </c>
      <c r="E2656" s="5" t="s">
        <v>12833</v>
      </c>
      <c r="F2656" s="5" t="s">
        <v>12838</v>
      </c>
      <c r="G2656" s="5">
        <v>848.37673040000004</v>
      </c>
      <c r="H2656" s="6"/>
      <c r="I2656" s="6"/>
      <c r="J2656" s="5" t="s">
        <v>9</v>
      </c>
      <c r="K2656" s="5"/>
      <c r="L2656" s="5" t="s">
        <v>12839</v>
      </c>
      <c r="M2656" s="5" t="s">
        <v>12836</v>
      </c>
      <c r="N2656" s="5" t="s">
        <v>12840</v>
      </c>
      <c r="O2656" s="5" t="s">
        <v>12841</v>
      </c>
      <c r="P2656" s="5"/>
      <c r="Q2656" s="5" t="s">
        <v>12842</v>
      </c>
      <c r="R2656" s="5" t="s">
        <v>12843</v>
      </c>
      <c r="S2656" s="5" t="s">
        <v>12844</v>
      </c>
      <c r="T2656" s="5" t="s">
        <v>12845</v>
      </c>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12846</v>
      </c>
      <c r="C2657" s="5" t="s">
        <v>9612</v>
      </c>
      <c r="D2657" s="5" t="s">
        <v>188</v>
      </c>
      <c r="E2657" s="5" t="s">
        <v>12833</v>
      </c>
      <c r="F2657" s="5" t="s">
        <v>12847</v>
      </c>
      <c r="G2657" s="5">
        <v>1086.1262280000001</v>
      </c>
      <c r="H2657" s="6"/>
      <c r="I2657" s="6"/>
      <c r="J2657" s="5" t="s">
        <v>9</v>
      </c>
      <c r="K2657" s="5"/>
      <c r="L2657" s="5" t="s">
        <v>12843</v>
      </c>
      <c r="M2657" s="5" t="s">
        <v>12844</v>
      </c>
      <c r="N2657" s="5" t="s">
        <v>12845</v>
      </c>
      <c r="O2657" s="5" t="s">
        <v>12848</v>
      </c>
      <c r="P2657" s="5" t="s">
        <v>12849</v>
      </c>
      <c r="Q2657" s="5" t="s">
        <v>12850</v>
      </c>
      <c r="R2657" s="5" t="s">
        <v>12839</v>
      </c>
      <c r="S2657" s="5" t="s">
        <v>12836</v>
      </c>
      <c r="T2657" s="5" t="s">
        <v>12840</v>
      </c>
      <c r="U2657" s="5" t="s">
        <v>12851</v>
      </c>
      <c r="V2657" s="5" t="s">
        <v>12852</v>
      </c>
      <c r="W2657" s="5" t="s">
        <v>12853</v>
      </c>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12854</v>
      </c>
      <c r="C2658" s="5" t="s">
        <v>9612</v>
      </c>
      <c r="D2658" s="5" t="s">
        <v>188</v>
      </c>
      <c r="E2658" s="5" t="s">
        <v>12833</v>
      </c>
      <c r="F2658" s="5" t="s">
        <v>12855</v>
      </c>
      <c r="G2658" s="5">
        <v>4365.5236132999999</v>
      </c>
      <c r="H2658" s="6"/>
      <c r="I2658" s="6"/>
      <c r="J2658" s="5" t="s">
        <v>9</v>
      </c>
      <c r="K2658" s="5"/>
      <c r="L2658" s="5" t="s">
        <v>12843</v>
      </c>
      <c r="M2658" s="5" t="s">
        <v>12844</v>
      </c>
      <c r="N2658" s="5" t="s">
        <v>12845</v>
      </c>
      <c r="O2658" s="5" t="s">
        <v>12856</v>
      </c>
      <c r="P2658" s="5" t="s">
        <v>12849</v>
      </c>
      <c r="Q2658" s="5" t="s">
        <v>12850</v>
      </c>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12857</v>
      </c>
      <c r="C2659" s="5" t="s">
        <v>9612</v>
      </c>
      <c r="D2659" s="5" t="s">
        <v>280</v>
      </c>
      <c r="E2659" s="5" t="s">
        <v>12858</v>
      </c>
      <c r="F2659" s="5" t="s">
        <v>12859</v>
      </c>
      <c r="G2659" s="5">
        <v>29.3288039</v>
      </c>
      <c r="H2659" s="6"/>
      <c r="I2659" s="6"/>
      <c r="J2659" s="5" t="s">
        <v>9</v>
      </c>
      <c r="K2659" s="5"/>
      <c r="L2659" s="5" t="s">
        <v>12860</v>
      </c>
      <c r="M2659" s="5" t="s">
        <v>12861</v>
      </c>
      <c r="N2659" s="5"/>
      <c r="O2659" s="5" t="s">
        <v>12862</v>
      </c>
      <c r="P2659" s="5" t="s">
        <v>12863</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12864</v>
      </c>
      <c r="C2660" s="5" t="s">
        <v>9612</v>
      </c>
      <c r="D2660" s="5" t="s">
        <v>602</v>
      </c>
      <c r="E2660" s="5" t="s">
        <v>12865</v>
      </c>
      <c r="F2660" s="5" t="s">
        <v>12866</v>
      </c>
      <c r="G2660" s="5">
        <v>46.674153499999996</v>
      </c>
      <c r="H2660" s="6"/>
      <c r="I2660" s="6"/>
      <c r="J2660" s="5" t="s">
        <v>9</v>
      </c>
      <c r="K2660" s="5"/>
      <c r="L2660" s="5" t="s">
        <v>12867</v>
      </c>
      <c r="M2660" s="5" t="s">
        <v>12868</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12869</v>
      </c>
      <c r="C2661" s="5" t="s">
        <v>9612</v>
      </c>
      <c r="D2661" s="5" t="s">
        <v>151</v>
      </c>
      <c r="E2661" s="5" t="s">
        <v>11754</v>
      </c>
      <c r="F2661" s="5" t="s">
        <v>12870</v>
      </c>
      <c r="G2661" s="5">
        <v>57.209499999999998</v>
      </c>
      <c r="H2661" s="6"/>
      <c r="I2661" s="6"/>
      <c r="J2661" s="5" t="s">
        <v>9</v>
      </c>
      <c r="K2661" s="5"/>
      <c r="L2661" s="5" t="s">
        <v>12871</v>
      </c>
      <c r="M2661" s="5" t="s">
        <v>12872</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12873</v>
      </c>
      <c r="C2662" s="5" t="s">
        <v>9612</v>
      </c>
      <c r="D2662" s="5" t="s">
        <v>985</v>
      </c>
      <c r="E2662" s="5" t="s">
        <v>12874</v>
      </c>
      <c r="F2662" s="5" t="s">
        <v>12875</v>
      </c>
      <c r="G2662" s="5">
        <v>73.28</v>
      </c>
      <c r="H2662" s="6"/>
      <c r="I2662" s="6"/>
      <c r="J2662" s="5" t="s">
        <v>9</v>
      </c>
      <c r="K2662" s="5"/>
      <c r="L2662" s="5" t="s">
        <v>12876</v>
      </c>
      <c r="M2662" s="5"/>
      <c r="N2662" s="5">
        <v>6888218</v>
      </c>
      <c r="O2662" s="5" t="s">
        <v>12877</v>
      </c>
      <c r="P2662" s="5"/>
      <c r="Q2662" s="5">
        <v>6901968</v>
      </c>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12878</v>
      </c>
      <c r="C2663" s="5" t="s">
        <v>9612</v>
      </c>
      <c r="D2663" s="5" t="s">
        <v>188</v>
      </c>
      <c r="E2663" s="5" t="s">
        <v>12879</v>
      </c>
      <c r="F2663" s="5" t="s">
        <v>12880</v>
      </c>
      <c r="G2663" s="5">
        <v>237.81724</v>
      </c>
      <c r="H2663" s="6"/>
      <c r="I2663" s="6"/>
      <c r="J2663" s="5" t="s">
        <v>9</v>
      </c>
      <c r="K2663" s="5"/>
      <c r="L2663" s="5" t="s">
        <v>12881</v>
      </c>
      <c r="M2663" s="5" t="s">
        <v>12882</v>
      </c>
      <c r="N2663" s="5"/>
      <c r="O2663" s="5" t="s">
        <v>12883</v>
      </c>
      <c r="P2663" s="5" t="s">
        <v>12884</v>
      </c>
      <c r="Q2663" s="5"/>
      <c r="R2663" s="5" t="s">
        <v>12885</v>
      </c>
      <c r="S2663" s="5" t="s">
        <v>12886</v>
      </c>
      <c r="T2663" s="5"/>
      <c r="U2663" s="5" t="s">
        <v>12887</v>
      </c>
      <c r="V2663" s="5" t="s">
        <v>12888</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12889</v>
      </c>
      <c r="C2664" s="5" t="s">
        <v>9612</v>
      </c>
      <c r="D2664" s="5" t="s">
        <v>602</v>
      </c>
      <c r="E2664" s="5" t="s">
        <v>12890</v>
      </c>
      <c r="F2664" s="5" t="s">
        <v>12891</v>
      </c>
      <c r="G2664" s="5">
        <v>366.05</v>
      </c>
      <c r="H2664" s="6"/>
      <c r="I2664" s="6"/>
      <c r="J2664" s="5" t="s">
        <v>9</v>
      </c>
      <c r="K2664" s="5"/>
      <c r="L2664" s="5" t="s">
        <v>12892</v>
      </c>
      <c r="M2664" s="5" t="s">
        <v>12893</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12894</v>
      </c>
      <c r="C2665" s="5" t="s">
        <v>9612</v>
      </c>
      <c r="D2665" s="5" t="s">
        <v>188</v>
      </c>
      <c r="E2665" s="5" t="s">
        <v>12895</v>
      </c>
      <c r="F2665" s="5" t="s">
        <v>12896</v>
      </c>
      <c r="G2665" s="5">
        <v>573.96</v>
      </c>
      <c r="H2665" s="6"/>
      <c r="I2665" s="6"/>
      <c r="J2665" s="5" t="s">
        <v>9</v>
      </c>
      <c r="K2665" s="5"/>
      <c r="L2665" s="5" t="s">
        <v>12897</v>
      </c>
      <c r="M2665" s="5" t="s">
        <v>12898</v>
      </c>
      <c r="N2665" s="5" t="s">
        <v>12899</v>
      </c>
      <c r="O2665" s="5" t="s">
        <v>12900</v>
      </c>
      <c r="P2665" s="5" t="s">
        <v>12901</v>
      </c>
      <c r="Q2665" s="5" t="s">
        <v>12902</v>
      </c>
      <c r="R2665" s="5" t="s">
        <v>12903</v>
      </c>
      <c r="S2665" s="5" t="s">
        <v>12904</v>
      </c>
      <c r="T2665" s="5"/>
      <c r="U2665" s="5" t="s">
        <v>12905</v>
      </c>
      <c r="V2665" s="5" t="s">
        <v>12906</v>
      </c>
      <c r="W2665" s="5"/>
      <c r="X2665" s="5" t="s">
        <v>12907</v>
      </c>
      <c r="Y2665" s="5" t="s">
        <v>12908</v>
      </c>
      <c r="Z2665" s="5"/>
      <c r="AA2665" s="5" t="s">
        <v>12909</v>
      </c>
      <c r="AB2665" s="5" t="s">
        <v>12910</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12911</v>
      </c>
      <c r="C2666" s="5" t="s">
        <v>9612</v>
      </c>
      <c r="D2666" s="5" t="s">
        <v>188</v>
      </c>
      <c r="E2666" s="5" t="s">
        <v>12912</v>
      </c>
      <c r="F2666" s="5" t="s">
        <v>12913</v>
      </c>
      <c r="G2666" s="5">
        <v>26.11</v>
      </c>
      <c r="H2666" s="6"/>
      <c r="I2666" s="6"/>
      <c r="J2666" s="5" t="s">
        <v>9</v>
      </c>
      <c r="K2666" s="5"/>
      <c r="L2666" s="5" t="s">
        <v>12914</v>
      </c>
      <c r="M2666" s="5" t="s">
        <v>12915</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12916</v>
      </c>
      <c r="C2667" s="5" t="s">
        <v>9612</v>
      </c>
      <c r="D2667" s="5" t="s">
        <v>602</v>
      </c>
      <c r="E2667" s="5" t="s">
        <v>12176</v>
      </c>
      <c r="F2667" s="5" t="s">
        <v>12917</v>
      </c>
      <c r="G2667" s="5">
        <v>33.68</v>
      </c>
      <c r="H2667" s="6"/>
      <c r="I2667" s="6"/>
      <c r="J2667" s="5" t="s">
        <v>9</v>
      </c>
      <c r="K2667" s="5"/>
      <c r="L2667" s="5" t="s">
        <v>12918</v>
      </c>
      <c r="M2667" s="5" t="s">
        <v>12919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12920</v>
      </c>
      <c r="C2668" s="5" t="s">
        <v>9612</v>
      </c>
      <c r="D2668" s="5" t="s">
        <v>602</v>
      </c>
      <c r="E2668" s="5" t="s">
        <v>12921</v>
      </c>
      <c r="F2668" s="5" t="s">
        <v>12922</v>
      </c>
      <c r="G2668" s="5">
        <v>123.07</v>
      </c>
      <c r="H2668" s="6"/>
      <c r="I2668" s="6"/>
      <c r="J2668" s="5" t="s">
        <v>9</v>
      </c>
      <c r="K2668" s="5"/>
      <c r="L2668" s="5" t="s">
        <v>12923</v>
      </c>
      <c r="M2668" s="5" t="s">
        <v>12924</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12925</v>
      </c>
      <c r="C2669" s="5" t="s">
        <v>9612</v>
      </c>
      <c r="D2669" s="5" t="s">
        <v>510</v>
      </c>
      <c r="E2669" s="5" t="s">
        <v>12926</v>
      </c>
      <c r="F2669" s="5" t="s">
        <v>12927</v>
      </c>
      <c r="G2669" s="5">
        <v>1488.05</v>
      </c>
      <c r="H2669" s="6"/>
      <c r="I2669" s="6"/>
      <c r="J2669" s="5" t="s">
        <v>9</v>
      </c>
      <c r="K2669" s="5"/>
      <c r="L2669" s="5" t="s">
        <v>12928</v>
      </c>
      <c r="M2669" s="5" t="s">
        <v>12929</v>
      </c>
      <c r="N2669" s="5"/>
      <c r="O2669" s="5" t="s">
        <v>12930</v>
      </c>
      <c r="P2669" s="5" t="s">
        <v>12931</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12932</v>
      </c>
      <c r="C2670" s="5" t="s">
        <v>9612</v>
      </c>
      <c r="D2670" s="5" t="s">
        <v>143</v>
      </c>
      <c r="E2670" s="5" t="s">
        <v>12933</v>
      </c>
      <c r="F2670" s="5" t="s">
        <v>12934</v>
      </c>
      <c r="G2670" s="5">
        <v>1154.1300000000001</v>
      </c>
      <c r="H2670" s="6"/>
      <c r="I2670" s="6"/>
      <c r="J2670" s="5" t="s">
        <v>9</v>
      </c>
      <c r="K2670" s="5" t="s">
        <v>12935</v>
      </c>
      <c r="L2670" s="5" t="s">
        <v>12936</v>
      </c>
      <c r="M2670" s="5" t="s">
        <v>12937</v>
      </c>
      <c r="N2670" s="5">
        <v>733177</v>
      </c>
      <c r="O2670" s="5" t="s">
        <v>12938</v>
      </c>
      <c r="P2670" s="5" t="s">
        <v>12939</v>
      </c>
      <c r="Q2670" s="5">
        <v>732377</v>
      </c>
      <c r="R2670" s="5" t="s">
        <v>12940</v>
      </c>
      <c r="S2670" s="5" t="s">
        <v>12941</v>
      </c>
      <c r="T2670" s="5"/>
      <c r="U2670" s="5" t="s">
        <v>12942</v>
      </c>
      <c r="V2670" s="5" t="s">
        <v>12943</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12944</v>
      </c>
      <c r="C2671" s="5" t="s">
        <v>9612</v>
      </c>
      <c r="D2671" s="5" t="s">
        <v>602</v>
      </c>
      <c r="E2671" s="5" t="s">
        <v>12945</v>
      </c>
      <c r="F2671" s="5" t="s">
        <v>12946</v>
      </c>
      <c r="G2671" s="5">
        <v>54.5</v>
      </c>
      <c r="H2671" s="6"/>
      <c r="I2671" s="6"/>
      <c r="J2671" s="5" t="s">
        <v>9</v>
      </c>
      <c r="K2671" s="5"/>
      <c r="L2671" s="5" t="s">
        <v>12947</v>
      </c>
      <c r="M2671" s="5" t="s">
        <v>12948</v>
      </c>
      <c r="N2671" s="5"/>
      <c r="O2671" s="5" t="s">
        <v>12949</v>
      </c>
      <c r="P2671" s="5" t="s">
        <v>12950</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12951</v>
      </c>
      <c r="C2672" s="5" t="s">
        <v>9612</v>
      </c>
      <c r="D2672" s="5" t="s">
        <v>151</v>
      </c>
      <c r="E2672" s="5" t="s">
        <v>12952</v>
      </c>
      <c r="F2672" s="5" t="s">
        <v>12953</v>
      </c>
      <c r="G2672" s="5">
        <v>100</v>
      </c>
      <c r="H2672" s="6"/>
      <c r="I2672" s="6"/>
      <c r="J2672" s="5" t="s">
        <v>9</v>
      </c>
      <c r="K2672" s="5" t="s">
        <v>12954</v>
      </c>
      <c r="L2672" s="5" t="s">
        <v>12955</v>
      </c>
      <c r="M2672" s="5"/>
      <c r="N2672" s="5">
        <v>57324</v>
      </c>
      <c r="O2672" s="5" t="s">
        <v>12956</v>
      </c>
      <c r="P2672" s="5"/>
      <c r="Q2672" s="5">
        <v>52851</v>
      </c>
      <c r="R2672" s="5" t="s">
        <v>12957</v>
      </c>
      <c r="S2672" s="5"/>
      <c r="T2672" s="5"/>
      <c r="U2672" s="5" t="s">
        <v>12958</v>
      </c>
      <c r="V2672" s="5"/>
      <c r="W2672" s="5"/>
      <c r="X2672" s="5" t="s">
        <v>12959</v>
      </c>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12960</v>
      </c>
      <c r="C2673" s="5" t="s">
        <v>9612</v>
      </c>
      <c r="D2673" s="5" t="s">
        <v>280</v>
      </c>
      <c r="E2673" s="5" t="s">
        <v>12026</v>
      </c>
      <c r="F2673" s="5" t="s">
        <v>12027</v>
      </c>
      <c r="G2673" s="5">
        <v>14878.23</v>
      </c>
      <c r="H2673" s="6"/>
      <c r="I2673" s="6"/>
      <c r="J2673" s="5" t="s">
        <v>9</v>
      </c>
      <c r="K2673" s="5"/>
      <c r="L2673" s="5" t="s">
        <v>12961</v>
      </c>
      <c r="M2673" s="5" t="s">
        <v>12962</v>
      </c>
      <c r="N2673" s="5">
        <v>454708</v>
      </c>
      <c r="O2673" s="5" t="s">
        <v>12963</v>
      </c>
      <c r="P2673" s="5" t="s">
        <v>12964</v>
      </c>
      <c r="Q2673" s="5">
        <v>185743</v>
      </c>
      <c r="R2673" s="5" t="s">
        <v>12965</v>
      </c>
      <c r="S2673" s="5" t="s">
        <v>12966</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12967</v>
      </c>
      <c r="C2674" s="5" t="s">
        <v>9612</v>
      </c>
      <c r="D2674" s="5" t="s">
        <v>280</v>
      </c>
      <c r="E2674" s="5" t="s">
        <v>12026</v>
      </c>
      <c r="F2674" s="5" t="s">
        <v>12968</v>
      </c>
      <c r="G2674" s="5">
        <v>31456.01</v>
      </c>
      <c r="H2674" s="6"/>
      <c r="I2674" s="6"/>
      <c r="J2674" s="5" t="s">
        <v>9</v>
      </c>
      <c r="K2674" s="5"/>
      <c r="L2674" s="5" t="s">
        <v>12961</v>
      </c>
      <c r="M2674" s="5" t="s">
        <v>12962</v>
      </c>
      <c r="N2674" s="5">
        <v>454708</v>
      </c>
      <c r="O2674" s="5" t="s">
        <v>12963</v>
      </c>
      <c r="P2674" s="5" t="s">
        <v>12964</v>
      </c>
      <c r="Q2674" s="5">
        <v>185743</v>
      </c>
      <c r="R2674" s="5" t="s">
        <v>12965</v>
      </c>
      <c r="S2674" s="5" t="s">
        <v>12966</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12969</v>
      </c>
      <c r="C2675" s="5" t="s">
        <v>9612</v>
      </c>
      <c r="D2675" s="5" t="s">
        <v>137</v>
      </c>
      <c r="E2675" s="5" t="s">
        <v>12970</v>
      </c>
      <c r="F2675" s="5" t="s">
        <v>12971</v>
      </c>
      <c r="G2675" s="5">
        <v>12927.71</v>
      </c>
      <c r="H2675" s="6"/>
      <c r="I2675" s="6"/>
      <c r="J2675" s="5" t="s">
        <v>9</v>
      </c>
      <c r="K2675" s="5" t="s">
        <v>12972</v>
      </c>
      <c r="L2675" s="5" t="s">
        <v>12973</v>
      </c>
      <c r="M2675" s="5"/>
      <c r="N2675" s="5">
        <v>25533</v>
      </c>
      <c r="O2675" s="5" t="s">
        <v>12974</v>
      </c>
      <c r="P2675" s="5" t="s">
        <v>12975</v>
      </c>
      <c r="Q2675" s="5">
        <v>2537487</v>
      </c>
      <c r="R2675" s="5" t="s">
        <v>12976</v>
      </c>
      <c r="S2675" s="5"/>
      <c r="T2675" s="5">
        <v>2782985</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12977</v>
      </c>
      <c r="C2676" s="5" t="s">
        <v>9612</v>
      </c>
      <c r="D2676" s="5" t="s">
        <v>602</v>
      </c>
      <c r="E2676" s="5" t="s">
        <v>12703</v>
      </c>
      <c r="F2676" s="5" t="s">
        <v>12978</v>
      </c>
      <c r="G2676" s="5">
        <v>27.96</v>
      </c>
      <c r="H2676" s="6"/>
      <c r="I2676" s="6"/>
      <c r="J2676" s="5" t="s">
        <v>9</v>
      </c>
      <c r="K2676" s="5"/>
      <c r="L2676" s="5" t="s">
        <v>12977</v>
      </c>
      <c r="M2676" s="5" t="s">
        <v>12979</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12980</v>
      </c>
      <c r="C2677" s="5" t="s">
        <v>9612</v>
      </c>
      <c r="D2677" s="5" t="s">
        <v>602</v>
      </c>
      <c r="E2677" s="5" t="s">
        <v>12703</v>
      </c>
      <c r="F2677" s="5" t="s">
        <v>12981</v>
      </c>
      <c r="G2677" s="5">
        <v>31.33</v>
      </c>
      <c r="H2677" s="6"/>
      <c r="I2677" s="6"/>
      <c r="J2677" s="5" t="s">
        <v>9</v>
      </c>
      <c r="K2677" s="5"/>
      <c r="L2677" s="5" t="s">
        <v>12980</v>
      </c>
      <c r="M2677" s="5" t="s">
        <v>12982</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12983</v>
      </c>
      <c r="C2678" s="5" t="s">
        <v>9612</v>
      </c>
      <c r="D2678" s="5" t="s">
        <v>280</v>
      </c>
      <c r="E2678" s="5" t="s">
        <v>12984</v>
      </c>
      <c r="F2678" s="5" t="s">
        <v>12985</v>
      </c>
      <c r="G2678" s="5">
        <v>274.54000000000002</v>
      </c>
      <c r="H2678" s="6"/>
      <c r="I2678" s="6"/>
      <c r="J2678" s="5" t="s">
        <v>9</v>
      </c>
      <c r="K2678" s="5"/>
      <c r="L2678" s="5" t="s">
        <v>12986</v>
      </c>
      <c r="M2678" s="5" t="s">
        <v>12987</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12988</v>
      </c>
      <c r="C2679" s="5" t="s">
        <v>9612</v>
      </c>
      <c r="D2679" s="5" t="s">
        <v>188</v>
      </c>
      <c r="E2679" s="5" t="s">
        <v>12989</v>
      </c>
      <c r="F2679" s="5" t="s">
        <v>12990</v>
      </c>
      <c r="G2679" s="5">
        <v>38.729999999999997</v>
      </c>
      <c r="H2679" s="6"/>
      <c r="I2679" s="6"/>
      <c r="J2679" s="5" t="s">
        <v>9</v>
      </c>
      <c r="K2679" s="5"/>
      <c r="L2679" s="5" t="s">
        <v>12991</v>
      </c>
      <c r="M2679" s="5" t="s">
        <v>12992</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12993</v>
      </c>
      <c r="C2680" s="5" t="s">
        <v>9612</v>
      </c>
      <c r="D2680" s="5" t="s">
        <v>602</v>
      </c>
      <c r="E2680" s="5" t="s">
        <v>12811</v>
      </c>
      <c r="F2680" s="5" t="s">
        <v>12994</v>
      </c>
      <c r="G2680" s="5">
        <v>87.302749199999994</v>
      </c>
      <c r="H2680" s="6"/>
      <c r="I2680" s="6"/>
      <c r="J2680" s="5" t="s">
        <v>9</v>
      </c>
      <c r="K2680" s="5"/>
      <c r="L2680" s="5" t="s">
        <v>12995</v>
      </c>
      <c r="M2680" s="5" t="s">
        <v>12996</v>
      </c>
      <c r="N2680" s="5"/>
      <c r="O2680" s="5" t="s">
        <v>12997</v>
      </c>
      <c r="P2680" s="5" t="s">
        <v>12998</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12999</v>
      </c>
      <c r="C2681" s="5" t="s">
        <v>9612</v>
      </c>
      <c r="D2681" s="5" t="s">
        <v>447</v>
      </c>
      <c r="E2681" s="5" t="s">
        <v>3317</v>
      </c>
      <c r="F2681" s="5" t="s">
        <v>13000</v>
      </c>
      <c r="G2681" s="5">
        <v>28.09</v>
      </c>
      <c r="H2681" s="6"/>
      <c r="I2681" s="6"/>
      <c r="J2681" s="5" t="s">
        <v>9</v>
      </c>
      <c r="K2681" s="5"/>
      <c r="L2681" s="5" t="s">
        <v>13001</v>
      </c>
      <c r="M2681" s="5" t="s">
        <v>13002</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13003</v>
      </c>
      <c r="C2682" s="5" t="s">
        <v>9612</v>
      </c>
      <c r="D2682" s="5" t="s">
        <v>602</v>
      </c>
      <c r="E2682" s="5" t="s">
        <v>12673</v>
      </c>
      <c r="F2682" s="5" t="s">
        <v>13004</v>
      </c>
      <c r="G2682" s="5">
        <v>37.701534000000002</v>
      </c>
      <c r="H2682" s="6"/>
      <c r="I2682" s="6"/>
      <c r="J2682" s="5" t="s">
        <v>9</v>
      </c>
      <c r="K2682" s="5"/>
      <c r="L2682" s="5" t="s">
        <v>13005</v>
      </c>
      <c r="M2682" s="5" t="s">
        <v>13006</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13007</v>
      </c>
      <c r="C2683" s="5" t="s">
        <v>9612</v>
      </c>
      <c r="D2683" s="5" t="s">
        <v>447</v>
      </c>
      <c r="E2683" s="5" t="s">
        <v>13008</v>
      </c>
      <c r="F2683" s="5" t="s">
        <v>13009</v>
      </c>
      <c r="G2683" s="5">
        <v>95.59</v>
      </c>
      <c r="H2683" s="6"/>
      <c r="I2683" s="6"/>
      <c r="J2683" s="5" t="s">
        <v>9</v>
      </c>
      <c r="K2683" s="5"/>
      <c r="L2683" s="5" t="s">
        <v>13010</v>
      </c>
      <c r="M2683" s="5" t="s">
        <v>13011</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13012</v>
      </c>
      <c r="C2684" s="5" t="s">
        <v>9612</v>
      </c>
      <c r="D2684" s="5" t="s">
        <v>447</v>
      </c>
      <c r="E2684" s="5" t="s">
        <v>13008</v>
      </c>
      <c r="F2684" s="5" t="s">
        <v>13013</v>
      </c>
      <c r="G2684" s="5">
        <v>191.06</v>
      </c>
      <c r="H2684" s="6"/>
      <c r="I2684" s="6"/>
      <c r="J2684" s="5" t="s">
        <v>9</v>
      </c>
      <c r="K2684" s="5"/>
      <c r="L2684" s="5" t="s">
        <v>13014</v>
      </c>
      <c r="M2684" s="5" t="s">
        <v>13015</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13016</v>
      </c>
      <c r="C2685" s="5" t="s">
        <v>9612</v>
      </c>
      <c r="D2685" s="5" t="s">
        <v>159</v>
      </c>
      <c r="E2685" s="5" t="s">
        <v>13017</v>
      </c>
      <c r="F2685" s="5" t="s">
        <v>13018</v>
      </c>
      <c r="G2685" s="5">
        <v>394.12</v>
      </c>
      <c r="H2685" s="6"/>
      <c r="I2685" s="6"/>
      <c r="J2685" s="5" t="s">
        <v>9</v>
      </c>
      <c r="K2685" s="5"/>
      <c r="L2685" s="5" t="s">
        <v>13019</v>
      </c>
      <c r="M2685" s="5"/>
      <c r="N2685" s="5" t="s">
        <v>13020</v>
      </c>
      <c r="O2685" s="5" t="s">
        <v>13021</v>
      </c>
      <c r="P2685" s="5" t="s">
        <v>13022</v>
      </c>
      <c r="Q2685" s="5"/>
      <c r="R2685" s="5" t="s">
        <v>13023</v>
      </c>
      <c r="S2685" s="5" t="s">
        <v>13024</v>
      </c>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13025</v>
      </c>
      <c r="C2686" s="5" t="s">
        <v>9612</v>
      </c>
      <c r="D2686" s="5" t="s">
        <v>159</v>
      </c>
      <c r="E2686" s="5" t="s">
        <v>13026</v>
      </c>
      <c r="F2686" s="5" t="s">
        <v>13027</v>
      </c>
      <c r="G2686" s="5">
        <v>51.751710000000003</v>
      </c>
      <c r="H2686" s="6"/>
      <c r="I2686" s="6"/>
      <c r="J2686" s="5" t="s">
        <v>9</v>
      </c>
      <c r="K2686" s="5"/>
      <c r="L2686" s="5" t="s">
        <v>13028</v>
      </c>
      <c r="M2686" s="5" t="s">
        <v>13029</v>
      </c>
      <c r="N2686" s="5"/>
      <c r="O2686" s="5" t="s">
        <v>13030</v>
      </c>
      <c r="P2686" s="5" t="s">
        <v>13031</v>
      </c>
      <c r="Q2686" s="5"/>
      <c r="R2686" s="5" t="s">
        <v>13032</v>
      </c>
      <c r="S2686" s="5" t="s">
        <v>13033</v>
      </c>
      <c r="T2686" s="5"/>
      <c r="U2686" s="5" t="s">
        <v>13034</v>
      </c>
      <c r="V2686" s="5" t="s">
        <v>13035</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13036</v>
      </c>
      <c r="C2687" s="5" t="s">
        <v>9612</v>
      </c>
      <c r="D2687" s="5" t="s">
        <v>265</v>
      </c>
      <c r="E2687" s="5" t="s">
        <v>13037</v>
      </c>
      <c r="F2687" s="5" t="s">
        <v>13038</v>
      </c>
      <c r="G2687" s="5">
        <v>32.159999999999997</v>
      </c>
      <c r="H2687" s="6"/>
      <c r="I2687" s="6"/>
      <c r="J2687" s="5" t="s">
        <v>9</v>
      </c>
      <c r="K2687" s="5"/>
      <c r="L2687" s="5" t="s">
        <v>13039</v>
      </c>
      <c r="M2687" s="5" t="s">
        <v>13040</v>
      </c>
      <c r="N2687" s="5"/>
      <c r="O2687" s="5" t="s">
        <v>13041</v>
      </c>
      <c r="P2687" s="5" t="s">
        <v>13042</v>
      </c>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13043</v>
      </c>
      <c r="C2688" s="5" t="s">
        <v>9612</v>
      </c>
      <c r="D2688" s="5" t="s">
        <v>602</v>
      </c>
      <c r="E2688" s="5" t="s">
        <v>12673</v>
      </c>
      <c r="F2688" s="5" t="s">
        <v>13044</v>
      </c>
      <c r="G2688" s="5">
        <v>70.760000000000005</v>
      </c>
      <c r="H2688" s="6"/>
      <c r="I2688" s="6"/>
      <c r="J2688" s="5" t="s">
        <v>9</v>
      </c>
      <c r="K2688" s="5"/>
      <c r="L2688" s="5" t="s">
        <v>13045</v>
      </c>
      <c r="M2688" s="5" t="s">
        <v>13046</v>
      </c>
      <c r="N2688" s="5"/>
      <c r="O2688" s="5" t="s">
        <v>13047</v>
      </c>
      <c r="P2688" s="5" t="s">
        <v>13048</v>
      </c>
      <c r="Q2688" s="5" t="s">
        <v>3601</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13049</v>
      </c>
      <c r="C2689" s="5" t="s">
        <v>9612</v>
      </c>
      <c r="D2689" s="5" t="s">
        <v>188</v>
      </c>
      <c r="E2689" s="5" t="s">
        <v>13050</v>
      </c>
      <c r="F2689" s="5" t="s">
        <v>13051</v>
      </c>
      <c r="G2689" s="5">
        <v>4605.05</v>
      </c>
      <c r="H2689" s="6"/>
      <c r="I2689" s="6"/>
      <c r="J2689" s="5" t="s">
        <v>9</v>
      </c>
      <c r="K2689" s="5"/>
      <c r="L2689" s="5" t="s">
        <v>13052</v>
      </c>
      <c r="M2689" s="5"/>
      <c r="N2689" s="5">
        <v>959932</v>
      </c>
      <c r="O2689" s="5" t="s">
        <v>13053</v>
      </c>
      <c r="P2689" s="5"/>
      <c r="Q2689" s="5">
        <v>960600</v>
      </c>
      <c r="R2689" s="5" t="s">
        <v>13054</v>
      </c>
      <c r="S2689" s="5"/>
      <c r="T2689" s="5">
        <v>1494672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1"/>
        <v>#REF!</v>
      </c>
      <c r="B2690" s="5" t="s">
        <v>13055</v>
      </c>
      <c r="C2690" s="5" t="s">
        <v>9612</v>
      </c>
      <c r="D2690" s="5" t="s">
        <v>602</v>
      </c>
      <c r="E2690" s="5" t="s">
        <v>12673</v>
      </c>
      <c r="F2690" s="5" t="s">
        <v>13056</v>
      </c>
      <c r="G2690" s="5">
        <v>43</v>
      </c>
      <c r="H2690" s="6"/>
      <c r="I2690" s="6"/>
      <c r="J2690" s="5" t="s">
        <v>9</v>
      </c>
      <c r="K2690" s="5"/>
      <c r="L2690" s="5" t="s">
        <v>13057</v>
      </c>
      <c r="M2690" s="5" t="s">
        <v>13058</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ref="A2691:A2754" si="42">A2690+1</f>
        <v>#REF!</v>
      </c>
      <c r="B2691" s="5" t="s">
        <v>13059</v>
      </c>
      <c r="C2691" s="5" t="s">
        <v>9612</v>
      </c>
      <c r="D2691" s="5" t="s">
        <v>602</v>
      </c>
      <c r="E2691" s="5" t="s">
        <v>13060</v>
      </c>
      <c r="F2691" s="5" t="s">
        <v>13061</v>
      </c>
      <c r="G2691" s="5">
        <v>51.47</v>
      </c>
      <c r="H2691" s="6"/>
      <c r="I2691" s="6"/>
      <c r="J2691" s="5" t="s">
        <v>9</v>
      </c>
      <c r="K2691" s="5"/>
      <c r="L2691" s="5" t="s">
        <v>13062</v>
      </c>
      <c r="M2691" s="5" t="s">
        <v>13063</v>
      </c>
      <c r="N2691" s="5"/>
      <c r="O2691" s="5" t="s">
        <v>13064</v>
      </c>
      <c r="P2691" s="5" t="s">
        <v>13065</v>
      </c>
      <c r="Q2691" s="5"/>
      <c r="R2691" s="5" t="s">
        <v>13066</v>
      </c>
      <c r="S2691" s="5" t="s">
        <v>13067</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13068</v>
      </c>
      <c r="C2692" s="5" t="s">
        <v>9612</v>
      </c>
      <c r="D2692" s="5" t="s">
        <v>572</v>
      </c>
      <c r="E2692" s="5" t="s">
        <v>13069</v>
      </c>
      <c r="F2692" s="5" t="s">
        <v>13070</v>
      </c>
      <c r="G2692" s="5">
        <v>80.05</v>
      </c>
      <c r="H2692" s="6"/>
      <c r="I2692" s="6"/>
      <c r="J2692" s="5" t="s">
        <v>9</v>
      </c>
      <c r="K2692" s="5"/>
      <c r="L2692" s="5" t="s">
        <v>13071</v>
      </c>
      <c r="M2692" s="5" t="s">
        <v>13072</v>
      </c>
      <c r="N2692" s="5"/>
      <c r="O2692" s="5" t="s">
        <v>13073</v>
      </c>
      <c r="P2692" s="5" t="s">
        <v>13074</v>
      </c>
      <c r="Q2692" s="5"/>
      <c r="R2692" s="5" t="s">
        <v>13075</v>
      </c>
      <c r="S2692" s="5" t="s">
        <v>13076</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13077</v>
      </c>
      <c r="C2693" s="5" t="s">
        <v>9612</v>
      </c>
      <c r="D2693" s="5" t="s">
        <v>572</v>
      </c>
      <c r="E2693" s="5" t="s">
        <v>13069</v>
      </c>
      <c r="F2693" s="5" t="s">
        <v>13070</v>
      </c>
      <c r="G2693" s="5">
        <v>50.23</v>
      </c>
      <c r="H2693" s="6"/>
      <c r="I2693" s="6"/>
      <c r="J2693" s="5" t="s">
        <v>9</v>
      </c>
      <c r="K2693" s="5"/>
      <c r="L2693" s="5" t="s">
        <v>13071</v>
      </c>
      <c r="M2693" s="5" t="s">
        <v>13072</v>
      </c>
      <c r="N2693" s="5"/>
      <c r="O2693" s="5" t="s">
        <v>13073</v>
      </c>
      <c r="P2693" s="5" t="s">
        <v>13074</v>
      </c>
      <c r="Q2693" s="5"/>
      <c r="R2693" s="5" t="s">
        <v>13075</v>
      </c>
      <c r="S2693" s="5" t="s">
        <v>13076</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13078</v>
      </c>
      <c r="C2694" s="5" t="s">
        <v>9612</v>
      </c>
      <c r="D2694" s="5" t="s">
        <v>572</v>
      </c>
      <c r="E2694" s="5" t="s">
        <v>13079</v>
      </c>
      <c r="F2694" s="5" t="s">
        <v>13080</v>
      </c>
      <c r="G2694" s="5">
        <v>499</v>
      </c>
      <c r="H2694" s="6"/>
      <c r="I2694" s="6"/>
      <c r="J2694" s="5" t="s">
        <v>9</v>
      </c>
      <c r="K2694" s="5"/>
      <c r="L2694" s="5" t="s">
        <v>13081</v>
      </c>
      <c r="M2694" s="5" t="s">
        <v>13082</v>
      </c>
      <c r="N2694" s="5"/>
      <c r="O2694" s="5" t="s">
        <v>13083</v>
      </c>
      <c r="P2694" s="5" t="s">
        <v>13084</v>
      </c>
      <c r="Q2694" s="5"/>
      <c r="R2694" s="5" t="s">
        <v>13085</v>
      </c>
      <c r="S2694" s="5" t="s">
        <v>13086</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13087</v>
      </c>
      <c r="C2695" s="5" t="s">
        <v>9612</v>
      </c>
      <c r="D2695" s="5" t="s">
        <v>188</v>
      </c>
      <c r="E2695" s="5" t="s">
        <v>11502</v>
      </c>
      <c r="F2695" s="5" t="s">
        <v>13088</v>
      </c>
      <c r="G2695" s="5">
        <v>198.54557</v>
      </c>
      <c r="H2695" s="6"/>
      <c r="I2695" s="6"/>
      <c r="J2695" s="5" t="s">
        <v>9</v>
      </c>
      <c r="K2695" s="5"/>
      <c r="L2695" s="5" t="s">
        <v>13089</v>
      </c>
      <c r="M2695" s="5" t="s">
        <v>13090</v>
      </c>
      <c r="N2695" s="5"/>
      <c r="O2695" s="5" t="s">
        <v>13091</v>
      </c>
      <c r="P2695" s="5" t="s">
        <v>13092</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13093</v>
      </c>
      <c r="C2696" s="5" t="s">
        <v>9612</v>
      </c>
      <c r="D2696" s="5" t="s">
        <v>280</v>
      </c>
      <c r="E2696" s="5" t="s">
        <v>13094</v>
      </c>
      <c r="F2696" s="5" t="s">
        <v>13095</v>
      </c>
      <c r="G2696" s="5">
        <v>28.69</v>
      </c>
      <c r="H2696" s="6"/>
      <c r="I2696" s="6"/>
      <c r="J2696" s="5" t="s">
        <v>9</v>
      </c>
      <c r="K2696" s="5"/>
      <c r="L2696" s="5" t="s">
        <v>13096</v>
      </c>
      <c r="M2696" s="5" t="s">
        <v>13097</v>
      </c>
      <c r="N2696" s="5"/>
      <c r="O2696" s="5" t="s">
        <v>13098</v>
      </c>
      <c r="P2696" s="5" t="s">
        <v>13099</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13100</v>
      </c>
      <c r="C2697" s="5" t="s">
        <v>9612</v>
      </c>
      <c r="D2697" s="5" t="s">
        <v>207</v>
      </c>
      <c r="E2697" s="5" t="s">
        <v>13101</v>
      </c>
      <c r="F2697" s="5" t="s">
        <v>13102</v>
      </c>
      <c r="G2697" s="5">
        <v>30.932939999999999</v>
      </c>
      <c r="H2697" s="6"/>
      <c r="I2697" s="6"/>
      <c r="J2697" s="5" t="s">
        <v>9</v>
      </c>
      <c r="K2697" s="5"/>
      <c r="L2697" s="5" t="s">
        <v>13103</v>
      </c>
      <c r="M2697" s="5" t="s">
        <v>13104</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13105</v>
      </c>
      <c r="C2698" s="5" t="s">
        <v>9612</v>
      </c>
      <c r="D2698" s="5" t="s">
        <v>207</v>
      </c>
      <c r="E2698" s="5" t="s">
        <v>11839</v>
      </c>
      <c r="F2698" s="5" t="s">
        <v>13106</v>
      </c>
      <c r="G2698" s="5">
        <v>36.137949999999996</v>
      </c>
      <c r="H2698" s="6"/>
      <c r="I2698" s="6"/>
      <c r="J2698" s="5" t="s">
        <v>9</v>
      </c>
      <c r="K2698" s="5"/>
      <c r="L2698" s="5" t="s">
        <v>13107</v>
      </c>
      <c r="M2698" s="5" t="s">
        <v>13108</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13109</v>
      </c>
      <c r="C2699" s="5" t="s">
        <v>9612</v>
      </c>
      <c r="D2699" s="5" t="s">
        <v>602</v>
      </c>
      <c r="E2699" s="5" t="s">
        <v>13110</v>
      </c>
      <c r="F2699" s="5" t="s">
        <v>13111</v>
      </c>
      <c r="G2699" s="5">
        <v>36.08</v>
      </c>
      <c r="H2699" s="6"/>
      <c r="I2699" s="6"/>
      <c r="J2699" s="5" t="s">
        <v>9</v>
      </c>
      <c r="K2699" s="5"/>
      <c r="L2699" s="5" t="s">
        <v>13112</v>
      </c>
      <c r="M2699" s="5" t="s">
        <v>13113</v>
      </c>
      <c r="N2699" s="5"/>
      <c r="O2699" s="5" t="s">
        <v>13114</v>
      </c>
      <c r="P2699" s="5" t="s">
        <v>13115</v>
      </c>
      <c r="Q2699" s="5"/>
      <c r="R2699" s="5" t="s">
        <v>13116</v>
      </c>
      <c r="S2699" s="5" t="s">
        <v>13117</v>
      </c>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13118</v>
      </c>
      <c r="C2700" s="5" t="s">
        <v>9612</v>
      </c>
      <c r="D2700" s="5" t="s">
        <v>602</v>
      </c>
      <c r="E2700" s="5" t="s">
        <v>13119</v>
      </c>
      <c r="F2700" s="5" t="s">
        <v>13120</v>
      </c>
      <c r="G2700" s="5">
        <v>96.8</v>
      </c>
      <c r="H2700" s="6"/>
      <c r="I2700" s="6"/>
      <c r="J2700" s="5" t="s">
        <v>9</v>
      </c>
      <c r="K2700" s="5"/>
      <c r="L2700" s="5" t="s">
        <v>13121</v>
      </c>
      <c r="M2700" s="5" t="s">
        <v>13122</v>
      </c>
      <c r="N2700" s="5"/>
      <c r="O2700" s="5" t="s">
        <v>13123</v>
      </c>
      <c r="P2700" s="5" t="s">
        <v>13124</v>
      </c>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13125</v>
      </c>
      <c r="C2701" s="5" t="s">
        <v>9612</v>
      </c>
      <c r="D2701" s="5" t="s">
        <v>280</v>
      </c>
      <c r="E2701" s="5" t="s">
        <v>13126</v>
      </c>
      <c r="F2701" s="5" t="s">
        <v>13127</v>
      </c>
      <c r="G2701" s="5">
        <v>6133.7</v>
      </c>
      <c r="H2701" s="6"/>
      <c r="I2701" s="6"/>
      <c r="J2701" s="5" t="s">
        <v>9</v>
      </c>
      <c r="K2701" s="5"/>
      <c r="L2701" s="5" t="s">
        <v>13128</v>
      </c>
      <c r="M2701" s="5"/>
      <c r="N2701" s="5">
        <v>141394</v>
      </c>
      <c r="O2701" s="5" t="s">
        <v>13129</v>
      </c>
      <c r="P2701" s="5"/>
      <c r="Q2701" s="5">
        <v>125826</v>
      </c>
      <c r="R2701" s="5" t="s">
        <v>13130</v>
      </c>
      <c r="S2701" s="5"/>
      <c r="T2701" s="5">
        <v>127601</v>
      </c>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13131</v>
      </c>
      <c r="C2702" s="5" t="s">
        <v>13132</v>
      </c>
      <c r="D2702" s="5" t="s">
        <v>1390</v>
      </c>
      <c r="E2702" s="5" t="s">
        <v>13133</v>
      </c>
      <c r="F2702" s="5" t="s">
        <v>13134</v>
      </c>
      <c r="G2702" s="5">
        <v>11017</v>
      </c>
      <c r="H2702" s="6"/>
      <c r="I2702" s="6"/>
      <c r="J2702" s="5" t="s">
        <v>9</v>
      </c>
      <c r="K2702" s="5" t="s">
        <v>13135</v>
      </c>
      <c r="L2702" s="5" t="s">
        <v>8087</v>
      </c>
      <c r="M2702" s="5"/>
      <c r="N2702" s="5">
        <v>1580173</v>
      </c>
      <c r="O2702" s="5" t="s">
        <v>13136</v>
      </c>
      <c r="P2702" s="5"/>
      <c r="Q2702" s="5">
        <v>1338843</v>
      </c>
      <c r="R2702" s="5" t="s">
        <v>13137</v>
      </c>
      <c r="S2702" s="5"/>
      <c r="T2702" s="5">
        <v>1424625</v>
      </c>
      <c r="U2702" s="5" t="s">
        <v>13138</v>
      </c>
      <c r="V2702" s="5"/>
      <c r="W2702" s="5">
        <v>475410</v>
      </c>
      <c r="X2702" s="5" t="s">
        <v>13139</v>
      </c>
      <c r="Y2702" s="5"/>
      <c r="Z2702" s="5">
        <v>1479415</v>
      </c>
      <c r="AA2702" s="5" t="s">
        <v>13140</v>
      </c>
      <c r="AB2702" s="5"/>
      <c r="AC2702" s="5">
        <v>1411084</v>
      </c>
      <c r="AD2702" s="5" t="s">
        <v>13141</v>
      </c>
      <c r="AE2702" s="5"/>
      <c r="AF2702" s="5">
        <v>2254365</v>
      </c>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13142</v>
      </c>
      <c r="C2703" s="5" t="s">
        <v>13143</v>
      </c>
      <c r="D2703" s="5" t="s">
        <v>2846</v>
      </c>
      <c r="E2703" s="5" t="s">
        <v>12678</v>
      </c>
      <c r="F2703" s="5" t="s">
        <v>13144</v>
      </c>
      <c r="G2703" s="5">
        <v>40.71</v>
      </c>
      <c r="H2703" s="6"/>
      <c r="I2703" s="6"/>
      <c r="J2703" s="5" t="s">
        <v>9</v>
      </c>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128</v>
      </c>
      <c r="C2704" s="5" t="s">
        <v>129</v>
      </c>
      <c r="D2704" s="5" t="s">
        <v>130</v>
      </c>
      <c r="E2704" s="5" t="s">
        <v>130</v>
      </c>
      <c r="F2704" s="5" t="s">
        <v>131</v>
      </c>
      <c r="G2704" s="5">
        <v>55.883270000000003</v>
      </c>
      <c r="H2704" s="6"/>
      <c r="I2704" s="6"/>
      <c r="J2704" s="5" t="s">
        <v>132</v>
      </c>
      <c r="K2704" s="5" t="s">
        <v>133</v>
      </c>
      <c r="L2704" s="5" t="s">
        <v>134</v>
      </c>
      <c r="M2704" s="5"/>
      <c r="N2704" s="5" t="s">
        <v>134</v>
      </c>
      <c r="O2704" s="5" t="s">
        <v>134</v>
      </c>
      <c r="P2704" s="5"/>
      <c r="Q2704" s="5" t="s">
        <v>134</v>
      </c>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13145</v>
      </c>
      <c r="C2705" s="5" t="s">
        <v>13146</v>
      </c>
      <c r="D2705" s="5" t="s">
        <v>73</v>
      </c>
      <c r="E2705" s="5" t="s">
        <v>3980</v>
      </c>
      <c r="F2705" s="5" t="s">
        <v>13147</v>
      </c>
      <c r="G2705" s="5">
        <v>213</v>
      </c>
      <c r="H2705" s="6"/>
      <c r="I2705" s="6"/>
      <c r="J2705" s="5" t="s">
        <v>9</v>
      </c>
      <c r="K2705" s="5" t="s">
        <v>13148</v>
      </c>
      <c r="L2705" s="5" t="s">
        <v>13149</v>
      </c>
      <c r="M2705" s="5"/>
      <c r="N2705" s="5" t="s">
        <v>13150</v>
      </c>
      <c r="O2705" s="5" t="s">
        <v>13151</v>
      </c>
      <c r="P2705" s="5" t="s">
        <v>13152</v>
      </c>
      <c r="Q2705" s="5" t="s">
        <v>13153</v>
      </c>
      <c r="R2705" s="5" t="s">
        <v>13154</v>
      </c>
      <c r="S2705" s="5"/>
      <c r="T2705" s="5" t="s">
        <v>13155</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13156</v>
      </c>
      <c r="C2706" s="5" t="s">
        <v>13146</v>
      </c>
      <c r="D2706" s="5" t="s">
        <v>280</v>
      </c>
      <c r="E2706" s="5" t="s">
        <v>13157</v>
      </c>
      <c r="F2706" s="5" t="s">
        <v>13158</v>
      </c>
      <c r="G2706" s="5">
        <v>1054</v>
      </c>
      <c r="H2706" s="6"/>
      <c r="I2706" s="6"/>
      <c r="J2706" s="5" t="s">
        <v>9</v>
      </c>
      <c r="K2706" s="5" t="s">
        <v>13159</v>
      </c>
      <c r="L2706" s="5" t="s">
        <v>13160</v>
      </c>
      <c r="M2706" s="5" t="s">
        <v>13161</v>
      </c>
      <c r="N2706" s="5" t="s">
        <v>13162</v>
      </c>
      <c r="O2706" s="5" t="s">
        <v>13163</v>
      </c>
      <c r="P2706" s="5" t="s">
        <v>13164</v>
      </c>
      <c r="Q2706" s="5" t="s">
        <v>13165</v>
      </c>
      <c r="R2706" s="5" t="s">
        <v>13166</v>
      </c>
      <c r="S2706" s="5" t="s">
        <v>13167</v>
      </c>
      <c r="T2706" s="5" t="s">
        <v>13168</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13169</v>
      </c>
      <c r="C2707" s="5" t="s">
        <v>13146</v>
      </c>
      <c r="D2707" s="5" t="s">
        <v>73</v>
      </c>
      <c r="E2707" s="5" t="s">
        <v>13170</v>
      </c>
      <c r="F2707" s="5" t="s">
        <v>13171</v>
      </c>
      <c r="G2707" s="5">
        <v>1087</v>
      </c>
      <c r="H2707" s="6"/>
      <c r="I2707" s="6"/>
      <c r="J2707" s="5" t="s">
        <v>9</v>
      </c>
      <c r="K2707" s="5" t="s">
        <v>13172</v>
      </c>
      <c r="L2707" s="5" t="s">
        <v>13173</v>
      </c>
      <c r="M2707" s="5" t="s">
        <v>13174</v>
      </c>
      <c r="N2707" s="5" t="s">
        <v>13175</v>
      </c>
      <c r="O2707" s="5" t="s">
        <v>13176</v>
      </c>
      <c r="P2707" s="5" t="s">
        <v>13177</v>
      </c>
      <c r="Q2707" s="5" t="s">
        <v>13178</v>
      </c>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13179</v>
      </c>
      <c r="C2708" s="5" t="s">
        <v>13146</v>
      </c>
      <c r="D2708" s="5" t="s">
        <v>321</v>
      </c>
      <c r="E2708" s="5" t="s">
        <v>13180</v>
      </c>
      <c r="F2708" s="5" t="s">
        <v>13181</v>
      </c>
      <c r="G2708" s="5">
        <v>593</v>
      </c>
      <c r="H2708" s="6"/>
      <c r="I2708" s="6"/>
      <c r="J2708" s="5" t="s">
        <v>9</v>
      </c>
      <c r="K2708" s="5"/>
      <c r="L2708" s="5" t="s">
        <v>13182</v>
      </c>
      <c r="M2708" s="5" t="s">
        <v>13183</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13184</v>
      </c>
      <c r="C2709" s="5" t="s">
        <v>13146</v>
      </c>
      <c r="D2709" s="5" t="s">
        <v>188</v>
      </c>
      <c r="E2709" s="5" t="s">
        <v>13185</v>
      </c>
      <c r="F2709" s="5" t="s">
        <v>13186</v>
      </c>
      <c r="G2709" s="5">
        <v>996</v>
      </c>
      <c r="H2709" s="6"/>
      <c r="I2709" s="6"/>
      <c r="J2709" s="5" t="s">
        <v>9</v>
      </c>
      <c r="K2709" s="5" t="s">
        <v>13187</v>
      </c>
      <c r="L2709" s="5" t="s">
        <v>13188</v>
      </c>
      <c r="M2709" s="5" t="s">
        <v>13189</v>
      </c>
      <c r="N2709" s="5" t="s">
        <v>13190</v>
      </c>
      <c r="O2709" s="5" t="s">
        <v>13191</v>
      </c>
      <c r="P2709" s="5" t="s">
        <v>13192</v>
      </c>
      <c r="Q2709" s="5" t="s">
        <v>13193</v>
      </c>
      <c r="R2709" s="5" t="s">
        <v>13194</v>
      </c>
      <c r="S2709" s="5" t="s">
        <v>13195</v>
      </c>
      <c r="T2709" s="5" t="s">
        <v>13196</v>
      </c>
      <c r="U2709" s="5" t="s">
        <v>13197</v>
      </c>
      <c r="V2709" s="5" t="s">
        <v>13198</v>
      </c>
      <c r="W2709" s="5" t="s">
        <v>13199</v>
      </c>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13200</v>
      </c>
      <c r="C2710" s="5" t="s">
        <v>13146</v>
      </c>
      <c r="D2710" s="5" t="s">
        <v>265</v>
      </c>
      <c r="E2710" s="5" t="s">
        <v>13201</v>
      </c>
      <c r="F2710" s="5" t="s">
        <v>13202</v>
      </c>
      <c r="G2710" s="5">
        <v>671</v>
      </c>
      <c r="H2710" s="6"/>
      <c r="I2710" s="6"/>
      <c r="J2710" s="5" t="s">
        <v>9</v>
      </c>
      <c r="K2710" s="5"/>
      <c r="L2710" s="5" t="s">
        <v>13203</v>
      </c>
      <c r="M2710" s="5" t="s">
        <v>13204</v>
      </c>
      <c r="N2710" s="5" t="s">
        <v>13205</v>
      </c>
      <c r="O2710" s="5" t="s">
        <v>13206</v>
      </c>
      <c r="P2710" s="5" t="s">
        <v>13207</v>
      </c>
      <c r="Q2710" s="5" t="s">
        <v>13208</v>
      </c>
      <c r="R2710" s="5"/>
      <c r="S2710" s="5"/>
      <c r="T2710" s="5"/>
      <c r="U2710" s="5"/>
      <c r="V2710" s="5"/>
      <c r="W2710" s="5"/>
      <c r="X2710" s="5"/>
      <c r="Y2710" s="5"/>
      <c r="Z2710" s="5"/>
      <c r="AA2710" s="5" t="s">
        <v>87</v>
      </c>
      <c r="AB2710" s="5"/>
      <c r="AC2710" s="5"/>
      <c r="AD2710" s="5" t="s">
        <v>87</v>
      </c>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13209</v>
      </c>
      <c r="C2711" s="5" t="s">
        <v>13146</v>
      </c>
      <c r="D2711" s="5" t="s">
        <v>265</v>
      </c>
      <c r="E2711" s="5" t="s">
        <v>13210</v>
      </c>
      <c r="F2711" s="5" t="s">
        <v>13211</v>
      </c>
      <c r="G2711" s="5">
        <v>1555</v>
      </c>
      <c r="H2711" s="6"/>
      <c r="I2711" s="6"/>
      <c r="J2711" s="5" t="s">
        <v>9</v>
      </c>
      <c r="K2711" s="5"/>
      <c r="L2711" s="5" t="s">
        <v>13212</v>
      </c>
      <c r="M2711" s="5" t="s">
        <v>13213</v>
      </c>
      <c r="N2711" s="5"/>
      <c r="O2711" s="5" t="s">
        <v>13214</v>
      </c>
      <c r="P2711" s="5" t="s">
        <v>13215</v>
      </c>
      <c r="Q2711" s="5"/>
      <c r="R2711" s="5" t="s">
        <v>13216</v>
      </c>
      <c r="S2711" s="5" t="s">
        <v>13217</v>
      </c>
      <c r="T2711" s="5"/>
      <c r="U2711" s="5" t="s">
        <v>13218</v>
      </c>
      <c r="V2711" s="5" t="s">
        <v>13219</v>
      </c>
      <c r="W2711" s="5"/>
      <c r="X2711" s="5" t="s">
        <v>13220</v>
      </c>
      <c r="Y2711" s="5"/>
      <c r="Z2711" s="5" t="s">
        <v>13221</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13222</v>
      </c>
      <c r="C2712" s="5" t="s">
        <v>13146</v>
      </c>
      <c r="D2712" s="5" t="s">
        <v>179</v>
      </c>
      <c r="E2712" s="5" t="s">
        <v>13223</v>
      </c>
      <c r="F2712" s="5" t="s">
        <v>13224</v>
      </c>
      <c r="G2712" s="5">
        <v>1696</v>
      </c>
      <c r="H2712" s="6"/>
      <c r="I2712" s="6"/>
      <c r="J2712" s="5" t="s">
        <v>9</v>
      </c>
      <c r="K2712" s="5" t="s">
        <v>13225</v>
      </c>
      <c r="L2712" s="5" t="s">
        <v>13226</v>
      </c>
      <c r="M2712" s="5" t="s">
        <v>13227</v>
      </c>
      <c r="N2712" s="5" t="s">
        <v>13228</v>
      </c>
      <c r="O2712" s="5" t="s">
        <v>13229</v>
      </c>
      <c r="P2712" s="5" t="s">
        <v>13230</v>
      </c>
      <c r="Q2712" s="5" t="s">
        <v>13231</v>
      </c>
      <c r="R2712" s="5" t="s">
        <v>13232</v>
      </c>
      <c r="S2712" s="5" t="s">
        <v>13233</v>
      </c>
      <c r="T2712" s="5" t="s">
        <v>13234</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13235</v>
      </c>
      <c r="C2713" s="5" t="s">
        <v>13146</v>
      </c>
      <c r="D2713" s="5" t="s">
        <v>321</v>
      </c>
      <c r="E2713" s="5" t="s">
        <v>13236</v>
      </c>
      <c r="F2713" s="5" t="s">
        <v>13237</v>
      </c>
      <c r="G2713" s="5">
        <v>10283</v>
      </c>
      <c r="H2713" s="6"/>
      <c r="I2713" s="6"/>
      <c r="J2713" s="5" t="s">
        <v>9</v>
      </c>
      <c r="K2713" s="5" t="s">
        <v>13238</v>
      </c>
      <c r="L2713" s="5" t="s">
        <v>13239</v>
      </c>
      <c r="M2713" s="5" t="s">
        <v>13240</v>
      </c>
      <c r="N2713" s="5" t="s">
        <v>13241</v>
      </c>
      <c r="O2713" s="5" t="s">
        <v>13242</v>
      </c>
      <c r="P2713" s="5" t="s">
        <v>13243</v>
      </c>
      <c r="Q2713" s="5" t="s">
        <v>13244</v>
      </c>
      <c r="R2713" s="5" t="s">
        <v>13245</v>
      </c>
      <c r="S2713" s="5" t="s">
        <v>13246</v>
      </c>
      <c r="T2713" s="5" t="s">
        <v>13247</v>
      </c>
      <c r="U2713" s="5" t="s">
        <v>13248</v>
      </c>
      <c r="V2713" s="5" t="s">
        <v>13249</v>
      </c>
      <c r="W2713" s="5" t="s">
        <v>13250</v>
      </c>
      <c r="X2713" s="5" t="s">
        <v>13251</v>
      </c>
      <c r="Y2713" s="5" t="s">
        <v>13252</v>
      </c>
      <c r="Z2713" s="5" t="s">
        <v>13253</v>
      </c>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13254</v>
      </c>
      <c r="C2714" s="5" t="s">
        <v>13146</v>
      </c>
      <c r="D2714" s="5" t="s">
        <v>73</v>
      </c>
      <c r="E2714" s="5" t="s">
        <v>13255</v>
      </c>
      <c r="F2714" s="5" t="s">
        <v>13256</v>
      </c>
      <c r="G2714" s="5">
        <v>363</v>
      </c>
      <c r="H2714" s="6"/>
      <c r="I2714" s="6"/>
      <c r="J2714" s="5" t="s">
        <v>9</v>
      </c>
      <c r="K2714" s="5" t="s">
        <v>13257</v>
      </c>
      <c r="L2714" s="5" t="s">
        <v>13258</v>
      </c>
      <c r="M2714" s="5" t="s">
        <v>13259</v>
      </c>
      <c r="N2714" s="5" t="s">
        <v>13260</v>
      </c>
      <c r="O2714" s="5" t="s">
        <v>13261</v>
      </c>
      <c r="P2714" s="5" t="s">
        <v>13262</v>
      </c>
      <c r="Q2714" s="5" t="s">
        <v>13263</v>
      </c>
      <c r="R2714" s="5" t="s">
        <v>13264</v>
      </c>
      <c r="S2714" s="5" t="s">
        <v>13265</v>
      </c>
      <c r="T2714" s="5" t="s">
        <v>13266</v>
      </c>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13267</v>
      </c>
      <c r="C2715" s="5" t="s">
        <v>13146</v>
      </c>
      <c r="D2715" s="5" t="s">
        <v>151</v>
      </c>
      <c r="E2715" s="5" t="s">
        <v>13268</v>
      </c>
      <c r="F2715" s="5" t="s">
        <v>13269</v>
      </c>
      <c r="G2715" s="5">
        <v>0</v>
      </c>
      <c r="H2715" s="6"/>
      <c r="I2715" s="6"/>
      <c r="J2715" s="5" t="s">
        <v>9</v>
      </c>
      <c r="K2715" s="5" t="s">
        <v>13270</v>
      </c>
      <c r="L2715" s="5" t="s">
        <v>13271</v>
      </c>
      <c r="M2715" s="5" t="s">
        <v>13272</v>
      </c>
      <c r="N2715" s="5" t="s">
        <v>13273</v>
      </c>
      <c r="O2715" s="5" t="s">
        <v>13274</v>
      </c>
      <c r="P2715" s="5" t="s">
        <v>13275</v>
      </c>
      <c r="Q2715" s="5" t="s">
        <v>13276</v>
      </c>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13277</v>
      </c>
      <c r="C2716" s="5" t="s">
        <v>13278</v>
      </c>
      <c r="D2716" s="5" t="s">
        <v>13279</v>
      </c>
      <c r="E2716" s="5" t="s">
        <v>13280</v>
      </c>
      <c r="F2716" s="5" t="s">
        <v>13281</v>
      </c>
      <c r="G2716" s="5">
        <v>119.72</v>
      </c>
      <c r="H2716" s="6" t="s">
        <v>13282</v>
      </c>
      <c r="I2716" s="6">
        <v>43397</v>
      </c>
      <c r="J2716" s="5" t="s">
        <v>13283</v>
      </c>
      <c r="K2716" s="5" t="s">
        <v>13284</v>
      </c>
      <c r="L2716" s="5" t="s">
        <v>13284</v>
      </c>
      <c r="M2716" s="5" t="s">
        <v>13284</v>
      </c>
      <c r="N2716" s="5" t="s">
        <v>13284</v>
      </c>
      <c r="O2716" s="5" t="s">
        <v>13284</v>
      </c>
      <c r="P2716" s="5" t="s">
        <v>13284</v>
      </c>
      <c r="Q2716" s="5" t="s">
        <v>13284</v>
      </c>
      <c r="R2716" s="5" t="s">
        <v>13284</v>
      </c>
      <c r="S2716" s="5" t="s">
        <v>13284</v>
      </c>
      <c r="T2716" s="5" t="s">
        <v>13284</v>
      </c>
      <c r="U2716" s="5" t="s">
        <v>13284</v>
      </c>
      <c r="V2716" s="5" t="s">
        <v>13284</v>
      </c>
      <c r="W2716" s="5" t="s">
        <v>13284</v>
      </c>
      <c r="X2716" s="5" t="s">
        <v>13284</v>
      </c>
      <c r="Y2716" s="5" t="s">
        <v>13284</v>
      </c>
      <c r="Z2716" s="5" t="s">
        <v>13284</v>
      </c>
      <c r="AA2716" s="5" t="s">
        <v>13284</v>
      </c>
      <c r="AB2716" s="5" t="s">
        <v>13284</v>
      </c>
      <c r="AC2716" s="5" t="s">
        <v>13284</v>
      </c>
      <c r="AD2716" s="5" t="s">
        <v>13284</v>
      </c>
      <c r="AE2716" s="5" t="s">
        <v>13284</v>
      </c>
      <c r="AF2716" s="5" t="s">
        <v>13284</v>
      </c>
      <c r="AG2716" s="5" t="s">
        <v>13284</v>
      </c>
      <c r="AH2716" s="5" t="s">
        <v>13284</v>
      </c>
      <c r="AI2716" s="5" t="s">
        <v>13284</v>
      </c>
      <c r="AJ2716" s="5" t="s">
        <v>13284</v>
      </c>
      <c r="AK2716" s="5" t="s">
        <v>13284</v>
      </c>
      <c r="AL2716" s="5" t="s">
        <v>13284</v>
      </c>
      <c r="AM2716" s="5" t="s">
        <v>13284</v>
      </c>
      <c r="AN2716" s="5" t="s">
        <v>13284</v>
      </c>
      <c r="AO2716" s="5" t="s">
        <v>13284</v>
      </c>
      <c r="AP2716" s="5" t="s">
        <v>13284</v>
      </c>
      <c r="AQ2716" s="5" t="s">
        <v>13284</v>
      </c>
      <c r="AR2716" s="5" t="s">
        <v>13284</v>
      </c>
      <c r="AS2716" s="5" t="s">
        <v>13284</v>
      </c>
      <c r="AT2716" s="5" t="s">
        <v>13284</v>
      </c>
      <c r="AU2716" s="5" t="s">
        <v>13284</v>
      </c>
      <c r="AV2716" s="5" t="s">
        <v>13284</v>
      </c>
      <c r="AW2716" s="5" t="s">
        <v>13284</v>
      </c>
      <c r="AX2716" s="5" t="s">
        <v>13284</v>
      </c>
      <c r="AY2716" s="5" t="s">
        <v>13284</v>
      </c>
      <c r="AZ2716" s="5" t="s">
        <v>13284</v>
      </c>
      <c r="BA2716" s="5" t="s">
        <v>13284</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13285</v>
      </c>
      <c r="C2717" s="5" t="s">
        <v>13278</v>
      </c>
      <c r="D2717" s="5" t="s">
        <v>13279</v>
      </c>
      <c r="E2717" s="5" t="s">
        <v>13280</v>
      </c>
      <c r="F2717" s="5" t="s">
        <v>13286</v>
      </c>
      <c r="G2717" s="5">
        <v>67.25</v>
      </c>
      <c r="H2717" s="6" t="s">
        <v>13282</v>
      </c>
      <c r="I2717" s="6">
        <v>41929</v>
      </c>
      <c r="J2717" s="5" t="s">
        <v>13283</v>
      </c>
      <c r="K2717" s="5" t="s">
        <v>13284</v>
      </c>
      <c r="L2717" s="5" t="s">
        <v>13284</v>
      </c>
      <c r="M2717" s="5" t="s">
        <v>13284</v>
      </c>
      <c r="N2717" s="5" t="s">
        <v>13284</v>
      </c>
      <c r="O2717" s="5" t="s">
        <v>13284</v>
      </c>
      <c r="P2717" s="5" t="s">
        <v>13284</v>
      </c>
      <c r="Q2717" s="5" t="s">
        <v>13284</v>
      </c>
      <c r="R2717" s="5" t="s">
        <v>13284</v>
      </c>
      <c r="S2717" s="5" t="s">
        <v>13284</v>
      </c>
      <c r="T2717" s="5" t="s">
        <v>13284</v>
      </c>
      <c r="U2717" s="5" t="s">
        <v>13284</v>
      </c>
      <c r="V2717" s="5" t="s">
        <v>13284</v>
      </c>
      <c r="W2717" s="5" t="s">
        <v>13284</v>
      </c>
      <c r="X2717" s="5" t="s">
        <v>13284</v>
      </c>
      <c r="Y2717" s="5" t="s">
        <v>13284</v>
      </c>
      <c r="Z2717" s="5" t="s">
        <v>13284</v>
      </c>
      <c r="AA2717" s="5" t="s">
        <v>13284</v>
      </c>
      <c r="AB2717" s="5" t="s">
        <v>13284</v>
      </c>
      <c r="AC2717" s="5" t="s">
        <v>13284</v>
      </c>
      <c r="AD2717" s="5" t="s">
        <v>13284</v>
      </c>
      <c r="AE2717" s="5" t="s">
        <v>13284</v>
      </c>
      <c r="AF2717" s="5" t="s">
        <v>13284</v>
      </c>
      <c r="AG2717" s="5" t="s">
        <v>13284</v>
      </c>
      <c r="AH2717" s="5" t="s">
        <v>13284</v>
      </c>
      <c r="AI2717" s="5" t="s">
        <v>13284</v>
      </c>
      <c r="AJ2717" s="5" t="s">
        <v>13284</v>
      </c>
      <c r="AK2717" s="5" t="s">
        <v>13284</v>
      </c>
      <c r="AL2717" s="5" t="s">
        <v>13284</v>
      </c>
      <c r="AM2717" s="5" t="s">
        <v>13284</v>
      </c>
      <c r="AN2717" s="5" t="s">
        <v>13284</v>
      </c>
      <c r="AO2717" s="5" t="s">
        <v>13284</v>
      </c>
      <c r="AP2717" s="5" t="s">
        <v>13284</v>
      </c>
      <c r="AQ2717" s="5" t="s">
        <v>13284</v>
      </c>
      <c r="AR2717" s="5" t="s">
        <v>13284</v>
      </c>
      <c r="AS2717" s="5" t="s">
        <v>13284</v>
      </c>
      <c r="AT2717" s="5" t="s">
        <v>13284</v>
      </c>
      <c r="AU2717" s="5" t="s">
        <v>13284</v>
      </c>
      <c r="AV2717" s="5" t="s">
        <v>13284</v>
      </c>
      <c r="AW2717" s="5" t="s">
        <v>13284</v>
      </c>
      <c r="AX2717" s="5" t="s">
        <v>13284</v>
      </c>
      <c r="AY2717" s="5" t="s">
        <v>13284</v>
      </c>
      <c r="AZ2717" s="5" t="s">
        <v>13284</v>
      </c>
      <c r="BA2717" s="5" t="s">
        <v>13284</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13287</v>
      </c>
      <c r="C2718" s="5" t="s">
        <v>13278</v>
      </c>
      <c r="D2718" s="5" t="s">
        <v>13279</v>
      </c>
      <c r="E2718" s="5" t="s">
        <v>13280</v>
      </c>
      <c r="F2718" s="5" t="s">
        <v>13288</v>
      </c>
      <c r="G2718" s="5">
        <v>59.28</v>
      </c>
      <c r="H2718" s="6" t="s">
        <v>13282</v>
      </c>
      <c r="I2718" s="6">
        <v>41929</v>
      </c>
      <c r="J2718" s="5" t="s">
        <v>13283</v>
      </c>
      <c r="K2718" s="5" t="s">
        <v>13284</v>
      </c>
      <c r="L2718" s="5" t="s">
        <v>13289</v>
      </c>
      <c r="M2718" s="5" t="s">
        <v>13290</v>
      </c>
      <c r="N2718" s="5" t="s">
        <v>13284</v>
      </c>
      <c r="O2718" s="5" t="s">
        <v>13291</v>
      </c>
      <c r="P2718" s="5" t="s">
        <v>13292</v>
      </c>
      <c r="Q2718" s="5" t="s">
        <v>13284</v>
      </c>
      <c r="R2718" s="5" t="s">
        <v>13284</v>
      </c>
      <c r="S2718" s="5" t="s">
        <v>13284</v>
      </c>
      <c r="T2718" s="5" t="s">
        <v>13284</v>
      </c>
      <c r="U2718" s="5" t="s">
        <v>13284</v>
      </c>
      <c r="V2718" s="5" t="s">
        <v>13284</v>
      </c>
      <c r="W2718" s="5" t="s">
        <v>13284</v>
      </c>
      <c r="X2718" s="5" t="s">
        <v>13284</v>
      </c>
      <c r="Y2718" s="5" t="s">
        <v>13284</v>
      </c>
      <c r="Z2718" s="5" t="s">
        <v>13284</v>
      </c>
      <c r="AA2718" s="5" t="s">
        <v>13284</v>
      </c>
      <c r="AB2718" s="5" t="s">
        <v>13284</v>
      </c>
      <c r="AC2718" s="5" t="s">
        <v>13284</v>
      </c>
      <c r="AD2718" s="5" t="s">
        <v>13284</v>
      </c>
      <c r="AE2718" s="5" t="s">
        <v>13284</v>
      </c>
      <c r="AF2718" s="5" t="s">
        <v>13284</v>
      </c>
      <c r="AG2718" s="5" t="s">
        <v>13284</v>
      </c>
      <c r="AH2718" s="5" t="s">
        <v>13284</v>
      </c>
      <c r="AI2718" s="5" t="s">
        <v>13284</v>
      </c>
      <c r="AJ2718" s="5" t="s">
        <v>13284</v>
      </c>
      <c r="AK2718" s="5" t="s">
        <v>13284</v>
      </c>
      <c r="AL2718" s="5" t="s">
        <v>13284</v>
      </c>
      <c r="AM2718" s="5" t="s">
        <v>13284</v>
      </c>
      <c r="AN2718" s="5" t="s">
        <v>13284</v>
      </c>
      <c r="AO2718" s="5" t="s">
        <v>13284</v>
      </c>
      <c r="AP2718" s="5" t="s">
        <v>13284</v>
      </c>
      <c r="AQ2718" s="5" t="s">
        <v>13284</v>
      </c>
      <c r="AR2718" s="5" t="s">
        <v>13284</v>
      </c>
      <c r="AS2718" s="5" t="s">
        <v>13284</v>
      </c>
      <c r="AT2718" s="5" t="s">
        <v>13284</v>
      </c>
      <c r="AU2718" s="5" t="s">
        <v>13284</v>
      </c>
      <c r="AV2718" s="5" t="s">
        <v>13284</v>
      </c>
      <c r="AW2718" s="5" t="s">
        <v>13284</v>
      </c>
      <c r="AX2718" s="5" t="s">
        <v>13284</v>
      </c>
      <c r="AY2718" s="5" t="s">
        <v>13284</v>
      </c>
      <c r="AZ2718" s="5" t="s">
        <v>13284</v>
      </c>
      <c r="BA2718" s="5" t="s">
        <v>13284</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13293</v>
      </c>
      <c r="C2719" s="5" t="s">
        <v>13278</v>
      </c>
      <c r="D2719" s="5" t="s">
        <v>13279</v>
      </c>
      <c r="E2719" s="5" t="s">
        <v>13280</v>
      </c>
      <c r="F2719" s="5" t="s">
        <v>13294</v>
      </c>
      <c r="G2719" s="5">
        <v>170.1</v>
      </c>
      <c r="H2719" s="6" t="s">
        <v>13295</v>
      </c>
      <c r="I2719" s="6">
        <v>42894</v>
      </c>
      <c r="J2719" s="5" t="s">
        <v>13283</v>
      </c>
      <c r="K2719" s="5" t="s">
        <v>13284</v>
      </c>
      <c r="L2719" s="5" t="s">
        <v>13284</v>
      </c>
      <c r="M2719" s="5" t="s">
        <v>13284</v>
      </c>
      <c r="N2719" s="5" t="s">
        <v>13284</v>
      </c>
      <c r="O2719" s="5" t="s">
        <v>13284</v>
      </c>
      <c r="P2719" s="5" t="s">
        <v>13284</v>
      </c>
      <c r="Q2719" s="5" t="s">
        <v>13284</v>
      </c>
      <c r="R2719" s="5" t="s">
        <v>13284</v>
      </c>
      <c r="S2719" s="5" t="s">
        <v>13284</v>
      </c>
      <c r="T2719" s="5" t="s">
        <v>13284</v>
      </c>
      <c r="U2719" s="5" t="s">
        <v>13284</v>
      </c>
      <c r="V2719" s="5" t="s">
        <v>13284</v>
      </c>
      <c r="W2719" s="5" t="s">
        <v>13284</v>
      </c>
      <c r="X2719" s="5" t="s">
        <v>13284</v>
      </c>
      <c r="Y2719" s="5" t="s">
        <v>13284</v>
      </c>
      <c r="Z2719" s="5" t="s">
        <v>13284</v>
      </c>
      <c r="AA2719" s="5" t="s">
        <v>13284</v>
      </c>
      <c r="AB2719" s="5" t="s">
        <v>13284</v>
      </c>
      <c r="AC2719" s="5" t="s">
        <v>13284</v>
      </c>
      <c r="AD2719" s="5" t="s">
        <v>13284</v>
      </c>
      <c r="AE2719" s="5" t="s">
        <v>13284</v>
      </c>
      <c r="AF2719" s="5" t="s">
        <v>13284</v>
      </c>
      <c r="AG2719" s="5" t="s">
        <v>13284</v>
      </c>
      <c r="AH2719" s="5" t="s">
        <v>13284</v>
      </c>
      <c r="AI2719" s="5" t="s">
        <v>13284</v>
      </c>
      <c r="AJ2719" s="5" t="s">
        <v>13284</v>
      </c>
      <c r="AK2719" s="5" t="s">
        <v>13284</v>
      </c>
      <c r="AL2719" s="5" t="s">
        <v>13284</v>
      </c>
      <c r="AM2719" s="5" t="s">
        <v>13284</v>
      </c>
      <c r="AN2719" s="5" t="s">
        <v>13284</v>
      </c>
      <c r="AO2719" s="5" t="s">
        <v>13284</v>
      </c>
      <c r="AP2719" s="5" t="s">
        <v>13284</v>
      </c>
      <c r="AQ2719" s="5" t="s">
        <v>13284</v>
      </c>
      <c r="AR2719" s="5" t="s">
        <v>13284</v>
      </c>
      <c r="AS2719" s="5" t="s">
        <v>13284</v>
      </c>
      <c r="AT2719" s="5" t="s">
        <v>13284</v>
      </c>
      <c r="AU2719" s="5" t="s">
        <v>13284</v>
      </c>
      <c r="AV2719" s="5" t="s">
        <v>13284</v>
      </c>
      <c r="AW2719" s="5" t="s">
        <v>13284</v>
      </c>
      <c r="AX2719" s="5" t="s">
        <v>13284</v>
      </c>
      <c r="AY2719" s="5" t="s">
        <v>13284</v>
      </c>
      <c r="AZ2719" s="5" t="s">
        <v>13284</v>
      </c>
      <c r="BA2719" s="5" t="s">
        <v>13284</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13296</v>
      </c>
      <c r="C2720" s="5" t="s">
        <v>13278</v>
      </c>
      <c r="D2720" s="5" t="s">
        <v>13279</v>
      </c>
      <c r="E2720" s="5" t="s">
        <v>13280</v>
      </c>
      <c r="F2720" s="5" t="s">
        <v>13297</v>
      </c>
      <c r="G2720" s="5">
        <v>29.13</v>
      </c>
      <c r="H2720" s="6" t="s">
        <v>13282</v>
      </c>
      <c r="I2720" s="6">
        <v>41274</v>
      </c>
      <c r="J2720" s="5" t="s">
        <v>13283</v>
      </c>
      <c r="K2720" s="5" t="s">
        <v>13284</v>
      </c>
      <c r="L2720" s="5" t="s">
        <v>13298</v>
      </c>
      <c r="M2720" s="5" t="s">
        <v>13299</v>
      </c>
      <c r="N2720" s="5" t="s">
        <v>13284</v>
      </c>
      <c r="O2720" s="5" t="s">
        <v>13284</v>
      </c>
      <c r="P2720" s="5" t="s">
        <v>13284</v>
      </c>
      <c r="Q2720" s="5" t="s">
        <v>13284</v>
      </c>
      <c r="R2720" s="5" t="s">
        <v>13284</v>
      </c>
      <c r="S2720" s="5" t="s">
        <v>13284</v>
      </c>
      <c r="T2720" s="5" t="s">
        <v>13284</v>
      </c>
      <c r="U2720" s="5" t="s">
        <v>13284</v>
      </c>
      <c r="V2720" s="5" t="s">
        <v>13284</v>
      </c>
      <c r="W2720" s="5" t="s">
        <v>13284</v>
      </c>
      <c r="X2720" s="5" t="s">
        <v>13284</v>
      </c>
      <c r="Y2720" s="5" t="s">
        <v>13284</v>
      </c>
      <c r="Z2720" s="5" t="s">
        <v>13284</v>
      </c>
      <c r="AA2720" s="5" t="s">
        <v>13284</v>
      </c>
      <c r="AB2720" s="5" t="s">
        <v>13284</v>
      </c>
      <c r="AC2720" s="5" t="s">
        <v>13284</v>
      </c>
      <c r="AD2720" s="5" t="s">
        <v>13284</v>
      </c>
      <c r="AE2720" s="5" t="s">
        <v>13284</v>
      </c>
      <c r="AF2720" s="5" t="s">
        <v>13284</v>
      </c>
      <c r="AG2720" s="5" t="s">
        <v>13284</v>
      </c>
      <c r="AH2720" s="5" t="s">
        <v>13284</v>
      </c>
      <c r="AI2720" s="5" t="s">
        <v>13284</v>
      </c>
      <c r="AJ2720" s="5" t="s">
        <v>13284</v>
      </c>
      <c r="AK2720" s="5" t="s">
        <v>13284</v>
      </c>
      <c r="AL2720" s="5" t="s">
        <v>13284</v>
      </c>
      <c r="AM2720" s="5" t="s">
        <v>13284</v>
      </c>
      <c r="AN2720" s="5" t="s">
        <v>13284</v>
      </c>
      <c r="AO2720" s="5" t="s">
        <v>13284</v>
      </c>
      <c r="AP2720" s="5" t="s">
        <v>13284</v>
      </c>
      <c r="AQ2720" s="5" t="s">
        <v>13284</v>
      </c>
      <c r="AR2720" s="5" t="s">
        <v>13284</v>
      </c>
      <c r="AS2720" s="5" t="s">
        <v>13284</v>
      </c>
      <c r="AT2720" s="5" t="s">
        <v>13284</v>
      </c>
      <c r="AU2720" s="5" t="s">
        <v>13284</v>
      </c>
      <c r="AV2720" s="5" t="s">
        <v>13284</v>
      </c>
      <c r="AW2720" s="5" t="s">
        <v>13284</v>
      </c>
      <c r="AX2720" s="5" t="s">
        <v>13284</v>
      </c>
      <c r="AY2720" s="5" t="s">
        <v>13284</v>
      </c>
      <c r="AZ2720" s="5" t="s">
        <v>13284</v>
      </c>
      <c r="BA2720" s="5" t="s">
        <v>13284</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13300</v>
      </c>
      <c r="C2721" s="5" t="s">
        <v>13278</v>
      </c>
      <c r="D2721" s="5" t="s">
        <v>13279</v>
      </c>
      <c r="E2721" s="5" t="s">
        <v>13280</v>
      </c>
      <c r="F2721" s="5" t="s">
        <v>13301</v>
      </c>
      <c r="G2721" s="5">
        <v>72.040000000000006</v>
      </c>
      <c r="H2721" s="6" t="s">
        <v>13282</v>
      </c>
      <c r="I2721" s="6">
        <v>41364</v>
      </c>
      <c r="J2721" s="5" t="s">
        <v>13283</v>
      </c>
      <c r="K2721" s="5" t="s">
        <v>13284</v>
      </c>
      <c r="L2721" s="5" t="s">
        <v>13284</v>
      </c>
      <c r="M2721" s="5" t="s">
        <v>13284</v>
      </c>
      <c r="N2721" s="5" t="s">
        <v>13284</v>
      </c>
      <c r="O2721" s="5" t="s">
        <v>13284</v>
      </c>
      <c r="P2721" s="5" t="s">
        <v>13284</v>
      </c>
      <c r="Q2721" s="5" t="s">
        <v>13284</v>
      </c>
      <c r="R2721" s="5" t="s">
        <v>13284</v>
      </c>
      <c r="S2721" s="5" t="s">
        <v>13284</v>
      </c>
      <c r="T2721" s="5" t="s">
        <v>13284</v>
      </c>
      <c r="U2721" s="5" t="s">
        <v>13284</v>
      </c>
      <c r="V2721" s="5" t="s">
        <v>13284</v>
      </c>
      <c r="W2721" s="5" t="s">
        <v>13284</v>
      </c>
      <c r="X2721" s="5" t="s">
        <v>13284</v>
      </c>
      <c r="Y2721" s="5" t="s">
        <v>13284</v>
      </c>
      <c r="Z2721" s="5" t="s">
        <v>13284</v>
      </c>
      <c r="AA2721" s="5" t="s">
        <v>13284</v>
      </c>
      <c r="AB2721" s="5" t="s">
        <v>13284</v>
      </c>
      <c r="AC2721" s="5" t="s">
        <v>13284</v>
      </c>
      <c r="AD2721" s="5" t="s">
        <v>13284</v>
      </c>
      <c r="AE2721" s="5" t="s">
        <v>13284</v>
      </c>
      <c r="AF2721" s="5" t="s">
        <v>13284</v>
      </c>
      <c r="AG2721" s="5" t="s">
        <v>13284</v>
      </c>
      <c r="AH2721" s="5" t="s">
        <v>13284</v>
      </c>
      <c r="AI2721" s="5" t="s">
        <v>13284</v>
      </c>
      <c r="AJ2721" s="5" t="s">
        <v>13284</v>
      </c>
      <c r="AK2721" s="5" t="s">
        <v>13284</v>
      </c>
      <c r="AL2721" s="5" t="s">
        <v>13284</v>
      </c>
      <c r="AM2721" s="5" t="s">
        <v>13284</v>
      </c>
      <c r="AN2721" s="5" t="s">
        <v>13284</v>
      </c>
      <c r="AO2721" s="5" t="s">
        <v>13284</v>
      </c>
      <c r="AP2721" s="5" t="s">
        <v>13284</v>
      </c>
      <c r="AQ2721" s="5" t="s">
        <v>13284</v>
      </c>
      <c r="AR2721" s="5" t="s">
        <v>13284</v>
      </c>
      <c r="AS2721" s="5" t="s">
        <v>13284</v>
      </c>
      <c r="AT2721" s="5" t="s">
        <v>13284</v>
      </c>
      <c r="AU2721" s="5" t="s">
        <v>13284</v>
      </c>
      <c r="AV2721" s="5" t="s">
        <v>13284</v>
      </c>
      <c r="AW2721" s="5" t="s">
        <v>13284</v>
      </c>
      <c r="AX2721" s="5" t="s">
        <v>13284</v>
      </c>
      <c r="AY2721" s="5" t="s">
        <v>13284</v>
      </c>
      <c r="AZ2721" s="5" t="s">
        <v>13284</v>
      </c>
      <c r="BA2721" s="5" t="s">
        <v>13284</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13302</v>
      </c>
      <c r="C2722" s="5" t="s">
        <v>13278</v>
      </c>
      <c r="D2722" s="5" t="s">
        <v>13279</v>
      </c>
      <c r="E2722" s="5" t="s">
        <v>13280</v>
      </c>
      <c r="F2722" s="5" t="s">
        <v>13303</v>
      </c>
      <c r="G2722" s="5">
        <v>2913.42</v>
      </c>
      <c r="H2722" s="6" t="s">
        <v>13282</v>
      </c>
      <c r="I2722" s="6">
        <v>42698</v>
      </c>
      <c r="J2722" s="5" t="s">
        <v>13283</v>
      </c>
      <c r="K2722" s="5" t="s">
        <v>13284</v>
      </c>
      <c r="L2722" s="5" t="s">
        <v>13304</v>
      </c>
      <c r="M2722" s="5" t="s">
        <v>13305</v>
      </c>
      <c r="N2722" s="5" t="s">
        <v>13284</v>
      </c>
      <c r="O2722" s="5" t="s">
        <v>13306</v>
      </c>
      <c r="P2722" s="5" t="s">
        <v>13307</v>
      </c>
      <c r="Q2722" s="5" t="s">
        <v>13284</v>
      </c>
      <c r="R2722" s="5" t="s">
        <v>13308</v>
      </c>
      <c r="S2722" s="5" t="s">
        <v>13309</v>
      </c>
      <c r="T2722" s="5" t="s">
        <v>13284</v>
      </c>
      <c r="U2722" s="5" t="s">
        <v>13310</v>
      </c>
      <c r="V2722" s="5" t="s">
        <v>13311</v>
      </c>
      <c r="W2722" s="5" t="s">
        <v>13284</v>
      </c>
      <c r="X2722" s="5" t="s">
        <v>13312</v>
      </c>
      <c r="Y2722" s="5" t="s">
        <v>13313</v>
      </c>
      <c r="Z2722" s="5" t="s">
        <v>13284</v>
      </c>
      <c r="AA2722" s="5" t="s">
        <v>13284</v>
      </c>
      <c r="AB2722" s="5" t="s">
        <v>13284</v>
      </c>
      <c r="AC2722" s="5" t="s">
        <v>13284</v>
      </c>
      <c r="AD2722" s="5" t="s">
        <v>13284</v>
      </c>
      <c r="AE2722" s="5" t="s">
        <v>13284</v>
      </c>
      <c r="AF2722" s="5" t="s">
        <v>13284</v>
      </c>
      <c r="AG2722" s="5" t="s">
        <v>13284</v>
      </c>
      <c r="AH2722" s="5" t="s">
        <v>13284</v>
      </c>
      <c r="AI2722" s="5" t="s">
        <v>13284</v>
      </c>
      <c r="AJ2722" s="5" t="s">
        <v>13284</v>
      </c>
      <c r="AK2722" s="5" t="s">
        <v>13284</v>
      </c>
      <c r="AL2722" s="5" t="s">
        <v>13284</v>
      </c>
      <c r="AM2722" s="5" t="s">
        <v>13284</v>
      </c>
      <c r="AN2722" s="5" t="s">
        <v>13284</v>
      </c>
      <c r="AO2722" s="5" t="s">
        <v>13284</v>
      </c>
      <c r="AP2722" s="5" t="s">
        <v>13284</v>
      </c>
      <c r="AQ2722" s="5" t="s">
        <v>13284</v>
      </c>
      <c r="AR2722" s="5" t="s">
        <v>13284</v>
      </c>
      <c r="AS2722" s="5" t="s">
        <v>13284</v>
      </c>
      <c r="AT2722" s="5" t="s">
        <v>13284</v>
      </c>
      <c r="AU2722" s="5" t="s">
        <v>13284</v>
      </c>
      <c r="AV2722" s="5" t="s">
        <v>13284</v>
      </c>
      <c r="AW2722" s="5" t="s">
        <v>13284</v>
      </c>
      <c r="AX2722" s="5" t="s">
        <v>13284</v>
      </c>
      <c r="AY2722" s="5" t="s">
        <v>13284</v>
      </c>
      <c r="AZ2722" s="5" t="s">
        <v>13284</v>
      </c>
      <c r="BA2722" s="5" t="s">
        <v>13284</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13314</v>
      </c>
      <c r="C2723" s="5" t="s">
        <v>13278</v>
      </c>
      <c r="D2723" s="5" t="s">
        <v>13315</v>
      </c>
      <c r="E2723" s="5" t="s">
        <v>13316</v>
      </c>
      <c r="F2723" s="5" t="s">
        <v>13317</v>
      </c>
      <c r="G2723" s="5">
        <v>388.4</v>
      </c>
      <c r="H2723" s="6" t="s">
        <v>13282</v>
      </c>
      <c r="I2723" s="6">
        <v>43397</v>
      </c>
      <c r="J2723" s="5" t="s">
        <v>13283</v>
      </c>
      <c r="K2723" s="5" t="s">
        <v>13284</v>
      </c>
      <c r="L2723" s="5" t="s">
        <v>13318</v>
      </c>
      <c r="M2723" s="5" t="s">
        <v>13319</v>
      </c>
      <c r="N2723" s="5" t="s">
        <v>13284</v>
      </c>
      <c r="O2723" s="5" t="s">
        <v>13320</v>
      </c>
      <c r="P2723" s="5" t="s">
        <v>13321</v>
      </c>
      <c r="Q2723" s="5" t="s">
        <v>13284</v>
      </c>
      <c r="R2723" s="5" t="s">
        <v>13284</v>
      </c>
      <c r="S2723" s="5" t="s">
        <v>13284</v>
      </c>
      <c r="T2723" s="5" t="s">
        <v>13284</v>
      </c>
      <c r="U2723" s="5" t="s">
        <v>13284</v>
      </c>
      <c r="V2723" s="5" t="s">
        <v>13284</v>
      </c>
      <c r="W2723" s="5" t="s">
        <v>13284</v>
      </c>
      <c r="X2723" s="5" t="s">
        <v>13284</v>
      </c>
      <c r="Y2723" s="5" t="s">
        <v>13284</v>
      </c>
      <c r="Z2723" s="5" t="s">
        <v>13284</v>
      </c>
      <c r="AA2723" s="5" t="s">
        <v>13284</v>
      </c>
      <c r="AB2723" s="5" t="s">
        <v>13284</v>
      </c>
      <c r="AC2723" s="5" t="s">
        <v>13284</v>
      </c>
      <c r="AD2723" s="5" t="s">
        <v>13284</v>
      </c>
      <c r="AE2723" s="5" t="s">
        <v>13284</v>
      </c>
      <c r="AF2723" s="5" t="s">
        <v>13284</v>
      </c>
      <c r="AG2723" s="5" t="s">
        <v>13284</v>
      </c>
      <c r="AH2723" s="5" t="s">
        <v>13284</v>
      </c>
      <c r="AI2723" s="5" t="s">
        <v>13284</v>
      </c>
      <c r="AJ2723" s="5" t="s">
        <v>13284</v>
      </c>
      <c r="AK2723" s="5" t="s">
        <v>13284</v>
      </c>
      <c r="AL2723" s="5" t="s">
        <v>13284</v>
      </c>
      <c r="AM2723" s="5" t="s">
        <v>13284</v>
      </c>
      <c r="AN2723" s="5" t="s">
        <v>13284</v>
      </c>
      <c r="AO2723" s="5" t="s">
        <v>13284</v>
      </c>
      <c r="AP2723" s="5" t="s">
        <v>13284</v>
      </c>
      <c r="AQ2723" s="5" t="s">
        <v>13284</v>
      </c>
      <c r="AR2723" s="5" t="s">
        <v>13284</v>
      </c>
      <c r="AS2723" s="5" t="s">
        <v>13284</v>
      </c>
      <c r="AT2723" s="5" t="s">
        <v>13284</v>
      </c>
      <c r="AU2723" s="5" t="s">
        <v>13284</v>
      </c>
      <c r="AV2723" s="5" t="s">
        <v>13284</v>
      </c>
      <c r="AW2723" s="5" t="s">
        <v>13284</v>
      </c>
      <c r="AX2723" s="5" t="s">
        <v>13284</v>
      </c>
      <c r="AY2723" s="5" t="s">
        <v>13284</v>
      </c>
      <c r="AZ2723" s="5" t="s">
        <v>13284</v>
      </c>
      <c r="BA2723" s="5" t="s">
        <v>13284</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13322</v>
      </c>
      <c r="C2724" s="5" t="s">
        <v>13278</v>
      </c>
      <c r="D2724" s="5" t="s">
        <v>13315</v>
      </c>
      <c r="E2724" s="5" t="s">
        <v>13316</v>
      </c>
      <c r="F2724" s="5" t="s">
        <v>13323</v>
      </c>
      <c r="G2724" s="5">
        <v>218.29</v>
      </c>
      <c r="H2724" s="6" t="s">
        <v>13282</v>
      </c>
      <c r="I2724" s="6">
        <v>42103</v>
      </c>
      <c r="J2724" s="5" t="s">
        <v>13283</v>
      </c>
      <c r="K2724" s="5" t="s">
        <v>13284</v>
      </c>
      <c r="L2724" s="5" t="s">
        <v>13324</v>
      </c>
      <c r="M2724" s="5" t="s">
        <v>13284</v>
      </c>
      <c r="N2724" s="5" t="s">
        <v>13284</v>
      </c>
      <c r="O2724" s="5" t="s">
        <v>13284</v>
      </c>
      <c r="P2724" s="5" t="s">
        <v>13284</v>
      </c>
      <c r="Q2724" s="5" t="s">
        <v>13284</v>
      </c>
      <c r="R2724" s="5" t="s">
        <v>13284</v>
      </c>
      <c r="S2724" s="5" t="s">
        <v>13284</v>
      </c>
      <c r="T2724" s="5" t="s">
        <v>13284</v>
      </c>
      <c r="U2724" s="5" t="s">
        <v>13284</v>
      </c>
      <c r="V2724" s="5" t="s">
        <v>13284</v>
      </c>
      <c r="W2724" s="5" t="s">
        <v>13284</v>
      </c>
      <c r="X2724" s="5" t="s">
        <v>13284</v>
      </c>
      <c r="Y2724" s="5" t="s">
        <v>13284</v>
      </c>
      <c r="Z2724" s="5" t="s">
        <v>13284</v>
      </c>
      <c r="AA2724" s="5" t="s">
        <v>13284</v>
      </c>
      <c r="AB2724" s="5" t="s">
        <v>13284</v>
      </c>
      <c r="AC2724" s="5" t="s">
        <v>13284</v>
      </c>
      <c r="AD2724" s="5" t="s">
        <v>13284</v>
      </c>
      <c r="AE2724" s="5" t="s">
        <v>13284</v>
      </c>
      <c r="AF2724" s="5" t="s">
        <v>13284</v>
      </c>
      <c r="AG2724" s="5" t="s">
        <v>13284</v>
      </c>
      <c r="AH2724" s="5" t="s">
        <v>13284</v>
      </c>
      <c r="AI2724" s="5" t="s">
        <v>13284</v>
      </c>
      <c r="AJ2724" s="5" t="s">
        <v>13284</v>
      </c>
      <c r="AK2724" s="5" t="s">
        <v>13284</v>
      </c>
      <c r="AL2724" s="5" t="s">
        <v>13284</v>
      </c>
      <c r="AM2724" s="5" t="s">
        <v>13284</v>
      </c>
      <c r="AN2724" s="5" t="s">
        <v>13284</v>
      </c>
      <c r="AO2724" s="5" t="s">
        <v>13284</v>
      </c>
      <c r="AP2724" s="5" t="s">
        <v>13284</v>
      </c>
      <c r="AQ2724" s="5" t="s">
        <v>13284</v>
      </c>
      <c r="AR2724" s="5" t="s">
        <v>13284</v>
      </c>
      <c r="AS2724" s="5" t="s">
        <v>13284</v>
      </c>
      <c r="AT2724" s="5" t="s">
        <v>13284</v>
      </c>
      <c r="AU2724" s="5" t="s">
        <v>13284</v>
      </c>
      <c r="AV2724" s="5" t="s">
        <v>13284</v>
      </c>
      <c r="AW2724" s="5" t="s">
        <v>13284</v>
      </c>
      <c r="AX2724" s="5" t="s">
        <v>13284</v>
      </c>
      <c r="AY2724" s="5" t="s">
        <v>13284</v>
      </c>
      <c r="AZ2724" s="5" t="s">
        <v>13284</v>
      </c>
      <c r="BA2724" s="5" t="s">
        <v>13284</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13325</v>
      </c>
      <c r="C2725" s="5" t="s">
        <v>13278</v>
      </c>
      <c r="D2725" s="5" t="s">
        <v>13315</v>
      </c>
      <c r="E2725" s="5" t="s">
        <v>13316</v>
      </c>
      <c r="F2725" s="5" t="s">
        <v>13326</v>
      </c>
      <c r="G2725" s="5">
        <v>164.32</v>
      </c>
      <c r="H2725" s="6" t="s">
        <v>13282</v>
      </c>
      <c r="I2725" s="6">
        <v>43397</v>
      </c>
      <c r="J2725" s="5" t="s">
        <v>13283</v>
      </c>
      <c r="K2725" s="5" t="s">
        <v>13284</v>
      </c>
      <c r="L2725" s="5" t="s">
        <v>13318</v>
      </c>
      <c r="M2725" s="5" t="s">
        <v>13319</v>
      </c>
      <c r="N2725" s="5" t="s">
        <v>13284</v>
      </c>
      <c r="O2725" s="5" t="s">
        <v>13327</v>
      </c>
      <c r="P2725" s="5" t="s">
        <v>13328</v>
      </c>
      <c r="Q2725" s="5" t="s">
        <v>13284</v>
      </c>
      <c r="R2725" s="5" t="s">
        <v>13329</v>
      </c>
      <c r="S2725" s="5" t="s">
        <v>13330</v>
      </c>
      <c r="T2725" s="5" t="s">
        <v>13284</v>
      </c>
      <c r="U2725" s="5" t="s">
        <v>13331</v>
      </c>
      <c r="V2725" s="5" t="s">
        <v>13332</v>
      </c>
      <c r="W2725" s="5" t="s">
        <v>13284</v>
      </c>
      <c r="X2725" s="5" t="s">
        <v>13333</v>
      </c>
      <c r="Y2725" s="5" t="s">
        <v>13284</v>
      </c>
      <c r="Z2725" s="5" t="s">
        <v>13284</v>
      </c>
      <c r="AA2725" s="5" t="s">
        <v>13284</v>
      </c>
      <c r="AB2725" s="5" t="s">
        <v>13284</v>
      </c>
      <c r="AC2725" s="5" t="s">
        <v>13284</v>
      </c>
      <c r="AD2725" s="5" t="s">
        <v>13284</v>
      </c>
      <c r="AE2725" s="5" t="s">
        <v>13284</v>
      </c>
      <c r="AF2725" s="5" t="s">
        <v>13284</v>
      </c>
      <c r="AG2725" s="5" t="s">
        <v>13284</v>
      </c>
      <c r="AH2725" s="5" t="s">
        <v>13284</v>
      </c>
      <c r="AI2725" s="5" t="s">
        <v>13284</v>
      </c>
      <c r="AJ2725" s="5" t="s">
        <v>13284</v>
      </c>
      <c r="AK2725" s="5" t="s">
        <v>13284</v>
      </c>
      <c r="AL2725" s="5" t="s">
        <v>13284</v>
      </c>
      <c r="AM2725" s="5" t="s">
        <v>13284</v>
      </c>
      <c r="AN2725" s="5" t="s">
        <v>13284</v>
      </c>
      <c r="AO2725" s="5" t="s">
        <v>13284</v>
      </c>
      <c r="AP2725" s="5" t="s">
        <v>13284</v>
      </c>
      <c r="AQ2725" s="5" t="s">
        <v>13284</v>
      </c>
      <c r="AR2725" s="5" t="s">
        <v>13284</v>
      </c>
      <c r="AS2725" s="5" t="s">
        <v>13284</v>
      </c>
      <c r="AT2725" s="5" t="s">
        <v>13284</v>
      </c>
      <c r="AU2725" s="5" t="s">
        <v>13284</v>
      </c>
      <c r="AV2725" s="5" t="s">
        <v>13284</v>
      </c>
      <c r="AW2725" s="5" t="s">
        <v>13284</v>
      </c>
      <c r="AX2725" s="5" t="s">
        <v>13284</v>
      </c>
      <c r="AY2725" s="5" t="s">
        <v>13284</v>
      </c>
      <c r="AZ2725" s="5" t="s">
        <v>13284</v>
      </c>
      <c r="BA2725" s="5" t="s">
        <v>13284</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13334</v>
      </c>
      <c r="C2726" s="5" t="s">
        <v>13278</v>
      </c>
      <c r="D2726" s="5" t="s">
        <v>13335</v>
      </c>
      <c r="E2726" s="5" t="s">
        <v>13336</v>
      </c>
      <c r="F2726" s="5" t="s">
        <v>13337</v>
      </c>
      <c r="G2726" s="5">
        <v>211.96</v>
      </c>
      <c r="H2726" s="6" t="s">
        <v>13282</v>
      </c>
      <c r="I2726" s="6">
        <v>43397</v>
      </c>
      <c r="J2726" s="5" t="s">
        <v>13283</v>
      </c>
      <c r="K2726" s="5" t="s">
        <v>13284</v>
      </c>
      <c r="L2726" s="5" t="s">
        <v>13338</v>
      </c>
      <c r="M2726" s="5" t="s">
        <v>13339</v>
      </c>
      <c r="N2726" s="5" t="s">
        <v>13284</v>
      </c>
      <c r="O2726" s="5" t="s">
        <v>13340</v>
      </c>
      <c r="P2726" s="5" t="s">
        <v>13341</v>
      </c>
      <c r="Q2726" s="5" t="s">
        <v>13284</v>
      </c>
      <c r="R2726" s="5" t="s">
        <v>13342</v>
      </c>
      <c r="S2726" s="5" t="s">
        <v>13343</v>
      </c>
      <c r="T2726" s="5" t="s">
        <v>13284</v>
      </c>
      <c r="U2726" s="5" t="s">
        <v>13284</v>
      </c>
      <c r="V2726" s="5" t="s">
        <v>13284</v>
      </c>
      <c r="W2726" s="5" t="s">
        <v>13284</v>
      </c>
      <c r="X2726" s="5" t="s">
        <v>13284</v>
      </c>
      <c r="Y2726" s="5" t="s">
        <v>13284</v>
      </c>
      <c r="Z2726" s="5" t="s">
        <v>13284</v>
      </c>
      <c r="AA2726" s="5" t="s">
        <v>13284</v>
      </c>
      <c r="AB2726" s="5" t="s">
        <v>13284</v>
      </c>
      <c r="AC2726" s="5" t="s">
        <v>13284</v>
      </c>
      <c r="AD2726" s="5" t="s">
        <v>13284</v>
      </c>
      <c r="AE2726" s="5" t="s">
        <v>13284</v>
      </c>
      <c r="AF2726" s="5" t="s">
        <v>13284</v>
      </c>
      <c r="AG2726" s="5" t="s">
        <v>13284</v>
      </c>
      <c r="AH2726" s="5" t="s">
        <v>13284</v>
      </c>
      <c r="AI2726" s="5" t="s">
        <v>13284</v>
      </c>
      <c r="AJ2726" s="5" t="s">
        <v>13284</v>
      </c>
      <c r="AK2726" s="5" t="s">
        <v>13284</v>
      </c>
      <c r="AL2726" s="5" t="s">
        <v>13284</v>
      </c>
      <c r="AM2726" s="5" t="s">
        <v>13284</v>
      </c>
      <c r="AN2726" s="5" t="s">
        <v>13284</v>
      </c>
      <c r="AO2726" s="5" t="s">
        <v>13284</v>
      </c>
      <c r="AP2726" s="5" t="s">
        <v>13284</v>
      </c>
      <c r="AQ2726" s="5" t="s">
        <v>13284</v>
      </c>
      <c r="AR2726" s="5" t="s">
        <v>13284</v>
      </c>
      <c r="AS2726" s="5" t="s">
        <v>13284</v>
      </c>
      <c r="AT2726" s="5" t="s">
        <v>13284</v>
      </c>
      <c r="AU2726" s="5" t="s">
        <v>13284</v>
      </c>
      <c r="AV2726" s="5" t="s">
        <v>13284</v>
      </c>
      <c r="AW2726" s="5" t="s">
        <v>13284</v>
      </c>
      <c r="AX2726" s="5" t="s">
        <v>13284</v>
      </c>
      <c r="AY2726" s="5" t="s">
        <v>13284</v>
      </c>
      <c r="AZ2726" s="5" t="s">
        <v>13284</v>
      </c>
      <c r="BA2726" s="5" t="s">
        <v>13284</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13344</v>
      </c>
      <c r="C2727" s="5" t="s">
        <v>13278</v>
      </c>
      <c r="D2727" s="5" t="s">
        <v>13345</v>
      </c>
      <c r="E2727" s="5" t="s">
        <v>13336</v>
      </c>
      <c r="F2727" s="5" t="s">
        <v>13346</v>
      </c>
      <c r="G2727" s="5">
        <v>29</v>
      </c>
      <c r="H2727" s="6" t="s">
        <v>13282</v>
      </c>
      <c r="I2727" s="6">
        <v>43455</v>
      </c>
      <c r="J2727" s="5" t="s">
        <v>13283</v>
      </c>
      <c r="K2727" s="5" t="s">
        <v>13284</v>
      </c>
      <c r="L2727" s="5" t="s">
        <v>13347</v>
      </c>
      <c r="M2727" s="5" t="s">
        <v>13348</v>
      </c>
      <c r="N2727" s="5" t="s">
        <v>13284</v>
      </c>
      <c r="O2727" s="5" t="s">
        <v>13349</v>
      </c>
      <c r="P2727" s="5" t="s">
        <v>13350</v>
      </c>
      <c r="Q2727" s="5" t="s">
        <v>13284</v>
      </c>
      <c r="R2727" s="5" t="s">
        <v>13284</v>
      </c>
      <c r="S2727" s="5" t="s">
        <v>13284</v>
      </c>
      <c r="T2727" s="5" t="s">
        <v>13284</v>
      </c>
      <c r="U2727" s="5" t="s">
        <v>13284</v>
      </c>
      <c r="V2727" s="5" t="s">
        <v>13284</v>
      </c>
      <c r="W2727" s="5" t="s">
        <v>13284</v>
      </c>
      <c r="X2727" s="5" t="s">
        <v>13284</v>
      </c>
      <c r="Y2727" s="5" t="s">
        <v>13284</v>
      </c>
      <c r="Z2727" s="5" t="s">
        <v>13284</v>
      </c>
      <c r="AA2727" s="5" t="s">
        <v>13284</v>
      </c>
      <c r="AB2727" s="5" t="s">
        <v>13284</v>
      </c>
      <c r="AC2727" s="5" t="s">
        <v>13284</v>
      </c>
      <c r="AD2727" s="5" t="s">
        <v>13284</v>
      </c>
      <c r="AE2727" s="5" t="s">
        <v>13284</v>
      </c>
      <c r="AF2727" s="5" t="s">
        <v>13284</v>
      </c>
      <c r="AG2727" s="5" t="s">
        <v>13284</v>
      </c>
      <c r="AH2727" s="5" t="s">
        <v>13284</v>
      </c>
      <c r="AI2727" s="5" t="s">
        <v>13284</v>
      </c>
      <c r="AJ2727" s="5" t="s">
        <v>13284</v>
      </c>
      <c r="AK2727" s="5" t="s">
        <v>13284</v>
      </c>
      <c r="AL2727" s="5" t="s">
        <v>13284</v>
      </c>
      <c r="AM2727" s="5" t="s">
        <v>13284</v>
      </c>
      <c r="AN2727" s="5" t="s">
        <v>13284</v>
      </c>
      <c r="AO2727" s="5" t="s">
        <v>13284</v>
      </c>
      <c r="AP2727" s="5" t="s">
        <v>13284</v>
      </c>
      <c r="AQ2727" s="5" t="s">
        <v>13284</v>
      </c>
      <c r="AR2727" s="5" t="s">
        <v>13284</v>
      </c>
      <c r="AS2727" s="5" t="s">
        <v>13284</v>
      </c>
      <c r="AT2727" s="5" t="s">
        <v>13284</v>
      </c>
      <c r="AU2727" s="5" t="s">
        <v>13284</v>
      </c>
      <c r="AV2727" s="5" t="s">
        <v>13284</v>
      </c>
      <c r="AW2727" s="5" t="s">
        <v>13284</v>
      </c>
      <c r="AX2727" s="5" t="s">
        <v>13284</v>
      </c>
      <c r="AY2727" s="5" t="s">
        <v>13284</v>
      </c>
      <c r="AZ2727" s="5" t="s">
        <v>13284</v>
      </c>
      <c r="BA2727" s="5" t="s">
        <v>13284</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13351</v>
      </c>
      <c r="C2728" s="5" t="s">
        <v>13278</v>
      </c>
      <c r="D2728" s="5" t="s">
        <v>13345</v>
      </c>
      <c r="E2728" s="5" t="s">
        <v>13336</v>
      </c>
      <c r="F2728" s="5" t="s">
        <v>13352</v>
      </c>
      <c r="G2728" s="5">
        <v>64.11</v>
      </c>
      <c r="H2728" s="6" t="s">
        <v>13282</v>
      </c>
      <c r="I2728" s="6">
        <v>43397</v>
      </c>
      <c r="J2728" s="5" t="s">
        <v>13283</v>
      </c>
      <c r="K2728" s="5" t="s">
        <v>13284</v>
      </c>
      <c r="L2728" s="5" t="s">
        <v>13284</v>
      </c>
      <c r="M2728" s="5" t="s">
        <v>13284</v>
      </c>
      <c r="N2728" s="5" t="s">
        <v>13284</v>
      </c>
      <c r="O2728" s="5" t="s">
        <v>13284</v>
      </c>
      <c r="P2728" s="5" t="s">
        <v>13284</v>
      </c>
      <c r="Q2728" s="5" t="s">
        <v>13284</v>
      </c>
      <c r="R2728" s="5" t="s">
        <v>13284</v>
      </c>
      <c r="S2728" s="5" t="s">
        <v>13284</v>
      </c>
      <c r="T2728" s="5" t="s">
        <v>13284</v>
      </c>
      <c r="U2728" s="5" t="s">
        <v>13284</v>
      </c>
      <c r="V2728" s="5" t="s">
        <v>13284</v>
      </c>
      <c r="W2728" s="5" t="s">
        <v>13284</v>
      </c>
      <c r="X2728" s="5" t="s">
        <v>13284</v>
      </c>
      <c r="Y2728" s="5" t="s">
        <v>13284</v>
      </c>
      <c r="Z2728" s="5" t="s">
        <v>13284</v>
      </c>
      <c r="AA2728" s="5" t="s">
        <v>13284</v>
      </c>
      <c r="AB2728" s="5" t="s">
        <v>13284</v>
      </c>
      <c r="AC2728" s="5" t="s">
        <v>13284</v>
      </c>
      <c r="AD2728" s="5" t="s">
        <v>13284</v>
      </c>
      <c r="AE2728" s="5" t="s">
        <v>13284</v>
      </c>
      <c r="AF2728" s="5" t="s">
        <v>13284</v>
      </c>
      <c r="AG2728" s="5" t="s">
        <v>13284</v>
      </c>
      <c r="AH2728" s="5" t="s">
        <v>13284</v>
      </c>
      <c r="AI2728" s="5" t="s">
        <v>13284</v>
      </c>
      <c r="AJ2728" s="5" t="s">
        <v>13284</v>
      </c>
      <c r="AK2728" s="5" t="s">
        <v>13284</v>
      </c>
      <c r="AL2728" s="5" t="s">
        <v>13284</v>
      </c>
      <c r="AM2728" s="5" t="s">
        <v>13284</v>
      </c>
      <c r="AN2728" s="5" t="s">
        <v>13284</v>
      </c>
      <c r="AO2728" s="5" t="s">
        <v>13284</v>
      </c>
      <c r="AP2728" s="5" t="s">
        <v>13284</v>
      </c>
      <c r="AQ2728" s="5" t="s">
        <v>13284</v>
      </c>
      <c r="AR2728" s="5" t="s">
        <v>13284</v>
      </c>
      <c r="AS2728" s="5" t="s">
        <v>13284</v>
      </c>
      <c r="AT2728" s="5" t="s">
        <v>13284</v>
      </c>
      <c r="AU2728" s="5" t="s">
        <v>13284</v>
      </c>
      <c r="AV2728" s="5" t="s">
        <v>13284</v>
      </c>
      <c r="AW2728" s="5" t="s">
        <v>13284</v>
      </c>
      <c r="AX2728" s="5" t="s">
        <v>13284</v>
      </c>
      <c r="AY2728" s="5" t="s">
        <v>13284</v>
      </c>
      <c r="AZ2728" s="5" t="s">
        <v>13284</v>
      </c>
      <c r="BA2728" s="5" t="s">
        <v>13284</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13353</v>
      </c>
      <c r="C2729" s="5" t="s">
        <v>13278</v>
      </c>
      <c r="D2729" s="5" t="s">
        <v>13354</v>
      </c>
      <c r="E2729" s="5" t="s">
        <v>13336</v>
      </c>
      <c r="F2729" s="5" t="s">
        <v>13355</v>
      </c>
      <c r="G2729" s="5">
        <v>83</v>
      </c>
      <c r="H2729" s="6" t="s">
        <v>13282</v>
      </c>
      <c r="I2729" s="6">
        <v>41348</v>
      </c>
      <c r="J2729" s="5" t="s">
        <v>13283</v>
      </c>
      <c r="K2729" s="5" t="s">
        <v>13284</v>
      </c>
      <c r="L2729" s="5" t="s">
        <v>13356</v>
      </c>
      <c r="M2729" s="5" t="s">
        <v>13357</v>
      </c>
      <c r="N2729" s="5" t="s">
        <v>13284</v>
      </c>
      <c r="O2729" s="5" t="s">
        <v>13284</v>
      </c>
      <c r="P2729" s="5" t="s">
        <v>13284</v>
      </c>
      <c r="Q2729" s="5" t="s">
        <v>13284</v>
      </c>
      <c r="R2729" s="5" t="s">
        <v>13284</v>
      </c>
      <c r="S2729" s="5" t="s">
        <v>13284</v>
      </c>
      <c r="T2729" s="5" t="s">
        <v>13284</v>
      </c>
      <c r="U2729" s="5" t="s">
        <v>13284</v>
      </c>
      <c r="V2729" s="5" t="s">
        <v>13284</v>
      </c>
      <c r="W2729" s="5" t="s">
        <v>13284</v>
      </c>
      <c r="X2729" s="5" t="s">
        <v>13284</v>
      </c>
      <c r="Y2729" s="5" t="s">
        <v>13284</v>
      </c>
      <c r="Z2729" s="5" t="s">
        <v>13284</v>
      </c>
      <c r="AA2729" s="5" t="s">
        <v>13284</v>
      </c>
      <c r="AB2729" s="5" t="s">
        <v>13284</v>
      </c>
      <c r="AC2729" s="5" t="s">
        <v>13284</v>
      </c>
      <c r="AD2729" s="5" t="s">
        <v>13284</v>
      </c>
      <c r="AE2729" s="5" t="s">
        <v>13284</v>
      </c>
      <c r="AF2729" s="5" t="s">
        <v>13284</v>
      </c>
      <c r="AG2729" s="5" t="s">
        <v>13284</v>
      </c>
      <c r="AH2729" s="5" t="s">
        <v>13284</v>
      </c>
      <c r="AI2729" s="5" t="s">
        <v>13284</v>
      </c>
      <c r="AJ2729" s="5" t="s">
        <v>13284</v>
      </c>
      <c r="AK2729" s="5" t="s">
        <v>13284</v>
      </c>
      <c r="AL2729" s="5" t="s">
        <v>13284</v>
      </c>
      <c r="AM2729" s="5" t="s">
        <v>13284</v>
      </c>
      <c r="AN2729" s="5" t="s">
        <v>13284</v>
      </c>
      <c r="AO2729" s="5" t="s">
        <v>13284</v>
      </c>
      <c r="AP2729" s="5" t="s">
        <v>13284</v>
      </c>
      <c r="AQ2729" s="5" t="s">
        <v>13284</v>
      </c>
      <c r="AR2729" s="5" t="s">
        <v>13284</v>
      </c>
      <c r="AS2729" s="5" t="s">
        <v>13284</v>
      </c>
      <c r="AT2729" s="5" t="s">
        <v>13284</v>
      </c>
      <c r="AU2729" s="5" t="s">
        <v>13284</v>
      </c>
      <c r="AV2729" s="5" t="s">
        <v>13284</v>
      </c>
      <c r="AW2729" s="5" t="s">
        <v>13284</v>
      </c>
      <c r="AX2729" s="5" t="s">
        <v>13284</v>
      </c>
      <c r="AY2729" s="5" t="s">
        <v>13284</v>
      </c>
      <c r="AZ2729" s="5" t="s">
        <v>13284</v>
      </c>
      <c r="BA2729" s="5" t="s">
        <v>13284</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13358</v>
      </c>
      <c r="C2730" s="5" t="s">
        <v>13278</v>
      </c>
      <c r="D2730" s="5" t="s">
        <v>13345</v>
      </c>
      <c r="E2730" s="5" t="s">
        <v>13336</v>
      </c>
      <c r="F2730" s="5" t="s">
        <v>13359</v>
      </c>
      <c r="G2730" s="5">
        <v>31.84</v>
      </c>
      <c r="H2730" s="6" t="s">
        <v>13282</v>
      </c>
      <c r="I2730" s="6">
        <v>43455</v>
      </c>
      <c r="J2730" s="5" t="s">
        <v>13283</v>
      </c>
      <c r="K2730" s="5" t="s">
        <v>13284</v>
      </c>
      <c r="L2730" s="5" t="s">
        <v>13360</v>
      </c>
      <c r="M2730" s="5" t="s">
        <v>13361</v>
      </c>
      <c r="N2730" s="5" t="s">
        <v>13284</v>
      </c>
      <c r="O2730" s="5" t="s">
        <v>13362</v>
      </c>
      <c r="P2730" s="5" t="s">
        <v>13363</v>
      </c>
      <c r="Q2730" s="5" t="s">
        <v>13284</v>
      </c>
      <c r="R2730" s="5" t="s">
        <v>13284</v>
      </c>
      <c r="S2730" s="5" t="s">
        <v>13284</v>
      </c>
      <c r="T2730" s="5" t="s">
        <v>13284</v>
      </c>
      <c r="U2730" s="5" t="s">
        <v>13284</v>
      </c>
      <c r="V2730" s="5" t="s">
        <v>13284</v>
      </c>
      <c r="W2730" s="5" t="s">
        <v>13284</v>
      </c>
      <c r="X2730" s="5" t="s">
        <v>13284</v>
      </c>
      <c r="Y2730" s="5" t="s">
        <v>13284</v>
      </c>
      <c r="Z2730" s="5" t="s">
        <v>13284</v>
      </c>
      <c r="AA2730" s="5" t="s">
        <v>13284</v>
      </c>
      <c r="AB2730" s="5" t="s">
        <v>13284</v>
      </c>
      <c r="AC2730" s="5" t="s">
        <v>13284</v>
      </c>
      <c r="AD2730" s="5" t="s">
        <v>13284</v>
      </c>
      <c r="AE2730" s="5" t="s">
        <v>13284</v>
      </c>
      <c r="AF2730" s="5" t="s">
        <v>13284</v>
      </c>
      <c r="AG2730" s="5" t="s">
        <v>13284</v>
      </c>
      <c r="AH2730" s="5" t="s">
        <v>13284</v>
      </c>
      <c r="AI2730" s="5" t="s">
        <v>13284</v>
      </c>
      <c r="AJ2730" s="5" t="s">
        <v>13284</v>
      </c>
      <c r="AK2730" s="5" t="s">
        <v>13284</v>
      </c>
      <c r="AL2730" s="5" t="s">
        <v>13284</v>
      </c>
      <c r="AM2730" s="5" t="s">
        <v>13284</v>
      </c>
      <c r="AN2730" s="5" t="s">
        <v>13284</v>
      </c>
      <c r="AO2730" s="5" t="s">
        <v>13284</v>
      </c>
      <c r="AP2730" s="5" t="s">
        <v>13284</v>
      </c>
      <c r="AQ2730" s="5" t="s">
        <v>13284</v>
      </c>
      <c r="AR2730" s="5" t="s">
        <v>13284</v>
      </c>
      <c r="AS2730" s="5" t="s">
        <v>13284</v>
      </c>
      <c r="AT2730" s="5" t="s">
        <v>13284</v>
      </c>
      <c r="AU2730" s="5" t="s">
        <v>13284</v>
      </c>
      <c r="AV2730" s="5" t="s">
        <v>13284</v>
      </c>
      <c r="AW2730" s="5" t="s">
        <v>13284</v>
      </c>
      <c r="AX2730" s="5" t="s">
        <v>13284</v>
      </c>
      <c r="AY2730" s="5" t="s">
        <v>13284</v>
      </c>
      <c r="AZ2730" s="5" t="s">
        <v>13284</v>
      </c>
      <c r="BA2730" s="5" t="s">
        <v>13284</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13364</v>
      </c>
      <c r="C2731" s="5" t="s">
        <v>13278</v>
      </c>
      <c r="D2731" s="5" t="s">
        <v>13345</v>
      </c>
      <c r="E2731" s="5" t="s">
        <v>13336</v>
      </c>
      <c r="F2731" s="5" t="s">
        <v>13365</v>
      </c>
      <c r="G2731" s="5">
        <v>47.05</v>
      </c>
      <c r="H2731" s="6" t="s">
        <v>13282</v>
      </c>
      <c r="I2731" s="6">
        <v>43455</v>
      </c>
      <c r="J2731" s="5" t="s">
        <v>13283</v>
      </c>
      <c r="K2731" s="5" t="s">
        <v>13284</v>
      </c>
      <c r="L2731" s="5" t="s">
        <v>13366</v>
      </c>
      <c r="M2731" s="5" t="s">
        <v>13367</v>
      </c>
      <c r="N2731" s="5" t="s">
        <v>13284</v>
      </c>
      <c r="O2731" s="5" t="s">
        <v>13368</v>
      </c>
      <c r="P2731" s="5" t="s">
        <v>13369</v>
      </c>
      <c r="Q2731" s="5" t="s">
        <v>13284</v>
      </c>
      <c r="R2731" s="5" t="s">
        <v>13284</v>
      </c>
      <c r="S2731" s="5" t="s">
        <v>13284</v>
      </c>
      <c r="T2731" s="5" t="s">
        <v>13284</v>
      </c>
      <c r="U2731" s="5" t="s">
        <v>13284</v>
      </c>
      <c r="V2731" s="5" t="s">
        <v>13284</v>
      </c>
      <c r="W2731" s="5" t="s">
        <v>13284</v>
      </c>
      <c r="X2731" s="5" t="s">
        <v>13284</v>
      </c>
      <c r="Y2731" s="5" t="s">
        <v>13284</v>
      </c>
      <c r="Z2731" s="5" t="s">
        <v>13284</v>
      </c>
      <c r="AA2731" s="5" t="s">
        <v>13284</v>
      </c>
      <c r="AB2731" s="5" t="s">
        <v>13284</v>
      </c>
      <c r="AC2731" s="5" t="s">
        <v>13284</v>
      </c>
      <c r="AD2731" s="5" t="s">
        <v>13284</v>
      </c>
      <c r="AE2731" s="5" t="s">
        <v>13284</v>
      </c>
      <c r="AF2731" s="5" t="s">
        <v>13284</v>
      </c>
      <c r="AG2731" s="5" t="s">
        <v>13284</v>
      </c>
      <c r="AH2731" s="5" t="s">
        <v>13284</v>
      </c>
      <c r="AI2731" s="5" t="s">
        <v>13284</v>
      </c>
      <c r="AJ2731" s="5" t="s">
        <v>13284</v>
      </c>
      <c r="AK2731" s="5" t="s">
        <v>13284</v>
      </c>
      <c r="AL2731" s="5" t="s">
        <v>13284</v>
      </c>
      <c r="AM2731" s="5" t="s">
        <v>13284</v>
      </c>
      <c r="AN2731" s="5" t="s">
        <v>13284</v>
      </c>
      <c r="AO2731" s="5" t="s">
        <v>13284</v>
      </c>
      <c r="AP2731" s="5" t="s">
        <v>13284</v>
      </c>
      <c r="AQ2731" s="5" t="s">
        <v>13284</v>
      </c>
      <c r="AR2731" s="5" t="s">
        <v>13284</v>
      </c>
      <c r="AS2731" s="5" t="s">
        <v>13284</v>
      </c>
      <c r="AT2731" s="5" t="s">
        <v>13284</v>
      </c>
      <c r="AU2731" s="5" t="s">
        <v>13284</v>
      </c>
      <c r="AV2731" s="5" t="s">
        <v>13284</v>
      </c>
      <c r="AW2731" s="5" t="s">
        <v>13284</v>
      </c>
      <c r="AX2731" s="5" t="s">
        <v>13284</v>
      </c>
      <c r="AY2731" s="5" t="s">
        <v>13284</v>
      </c>
      <c r="AZ2731" s="5" t="s">
        <v>13284</v>
      </c>
      <c r="BA2731" s="5" t="s">
        <v>13284</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13370</v>
      </c>
      <c r="C2732" s="5" t="s">
        <v>13278</v>
      </c>
      <c r="D2732" s="5" t="s">
        <v>13371</v>
      </c>
      <c r="E2732" s="5" t="s">
        <v>13336</v>
      </c>
      <c r="F2732" s="5" t="s">
        <v>13372</v>
      </c>
      <c r="G2732" s="5">
        <v>103.15</v>
      </c>
      <c r="H2732" s="6" t="s">
        <v>13282</v>
      </c>
      <c r="I2732" s="6">
        <v>41274</v>
      </c>
      <c r="J2732" s="5" t="s">
        <v>13283</v>
      </c>
      <c r="K2732" s="5" t="s">
        <v>13284</v>
      </c>
      <c r="L2732" s="5" t="s">
        <v>13373</v>
      </c>
      <c r="M2732" s="5" t="s">
        <v>13374</v>
      </c>
      <c r="N2732" s="5" t="s">
        <v>13284</v>
      </c>
      <c r="O2732" s="5" t="s">
        <v>13375</v>
      </c>
      <c r="P2732" s="5" t="s">
        <v>13376</v>
      </c>
      <c r="Q2732" s="5" t="s">
        <v>13284</v>
      </c>
      <c r="R2732" s="5" t="s">
        <v>13377</v>
      </c>
      <c r="S2732" s="5" t="s">
        <v>13378</v>
      </c>
      <c r="T2732" s="5" t="s">
        <v>13284</v>
      </c>
      <c r="U2732" s="5" t="s">
        <v>13379</v>
      </c>
      <c r="V2732" s="5" t="s">
        <v>13380</v>
      </c>
      <c r="W2732" s="5" t="s">
        <v>13284</v>
      </c>
      <c r="X2732" s="5" t="s">
        <v>13381</v>
      </c>
      <c r="Y2732" s="5" t="s">
        <v>13382</v>
      </c>
      <c r="Z2732" s="5" t="s">
        <v>13284</v>
      </c>
      <c r="AA2732" s="5" t="s">
        <v>13383</v>
      </c>
      <c r="AB2732" s="5" t="s">
        <v>13384</v>
      </c>
      <c r="AC2732" s="5" t="s">
        <v>13284</v>
      </c>
      <c r="AD2732" s="5" t="s">
        <v>13284</v>
      </c>
      <c r="AE2732" s="5" t="s">
        <v>13284</v>
      </c>
      <c r="AF2732" s="5" t="s">
        <v>13284</v>
      </c>
      <c r="AG2732" s="5" t="s">
        <v>13284</v>
      </c>
      <c r="AH2732" s="5" t="s">
        <v>13284</v>
      </c>
      <c r="AI2732" s="5" t="s">
        <v>13284</v>
      </c>
      <c r="AJ2732" s="5" t="s">
        <v>13284</v>
      </c>
      <c r="AK2732" s="5" t="s">
        <v>13284</v>
      </c>
      <c r="AL2732" s="5" t="s">
        <v>13284</v>
      </c>
      <c r="AM2732" s="5" t="s">
        <v>13284</v>
      </c>
      <c r="AN2732" s="5" t="s">
        <v>13284</v>
      </c>
      <c r="AO2732" s="5" t="s">
        <v>13284</v>
      </c>
      <c r="AP2732" s="5" t="s">
        <v>13284</v>
      </c>
      <c r="AQ2732" s="5" t="s">
        <v>13284</v>
      </c>
      <c r="AR2732" s="5" t="s">
        <v>13284</v>
      </c>
      <c r="AS2732" s="5" t="s">
        <v>13284</v>
      </c>
      <c r="AT2732" s="5" t="s">
        <v>13284</v>
      </c>
      <c r="AU2732" s="5" t="s">
        <v>13284</v>
      </c>
      <c r="AV2732" s="5" t="s">
        <v>13284</v>
      </c>
      <c r="AW2732" s="5" t="s">
        <v>13284</v>
      </c>
      <c r="AX2732" s="5" t="s">
        <v>13284</v>
      </c>
      <c r="AY2732" s="5" t="s">
        <v>13284</v>
      </c>
      <c r="AZ2732" s="5" t="s">
        <v>13284</v>
      </c>
      <c r="BA2732" s="5" t="s">
        <v>13284</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13385</v>
      </c>
      <c r="C2733" s="5" t="s">
        <v>13278</v>
      </c>
      <c r="D2733" s="5" t="s">
        <v>13354</v>
      </c>
      <c r="E2733" s="5" t="s">
        <v>13336</v>
      </c>
      <c r="F2733" s="5" t="s">
        <v>13386</v>
      </c>
      <c r="G2733" s="5">
        <v>38.99</v>
      </c>
      <c r="H2733" s="6" t="s">
        <v>13282</v>
      </c>
      <c r="I2733" s="6">
        <v>41348</v>
      </c>
      <c r="J2733" s="5" t="s">
        <v>13283</v>
      </c>
      <c r="K2733" s="5" t="s">
        <v>13284</v>
      </c>
      <c r="L2733" s="5" t="s">
        <v>13284</v>
      </c>
      <c r="M2733" s="5" t="s">
        <v>13284</v>
      </c>
      <c r="N2733" s="5" t="s">
        <v>13284</v>
      </c>
      <c r="O2733" s="5" t="s">
        <v>13284</v>
      </c>
      <c r="P2733" s="5" t="s">
        <v>13284</v>
      </c>
      <c r="Q2733" s="5" t="s">
        <v>13284</v>
      </c>
      <c r="R2733" s="5" t="s">
        <v>13284</v>
      </c>
      <c r="S2733" s="5" t="s">
        <v>13284</v>
      </c>
      <c r="T2733" s="5" t="s">
        <v>13284</v>
      </c>
      <c r="U2733" s="5" t="s">
        <v>13284</v>
      </c>
      <c r="V2733" s="5" t="s">
        <v>13284</v>
      </c>
      <c r="W2733" s="5" t="s">
        <v>13284</v>
      </c>
      <c r="X2733" s="5" t="s">
        <v>13284</v>
      </c>
      <c r="Y2733" s="5" t="s">
        <v>13284</v>
      </c>
      <c r="Z2733" s="5" t="s">
        <v>13284</v>
      </c>
      <c r="AA2733" s="5" t="s">
        <v>13284</v>
      </c>
      <c r="AB2733" s="5" t="s">
        <v>13284</v>
      </c>
      <c r="AC2733" s="5" t="s">
        <v>13284</v>
      </c>
      <c r="AD2733" s="5" t="s">
        <v>13284</v>
      </c>
      <c r="AE2733" s="5" t="s">
        <v>13284</v>
      </c>
      <c r="AF2733" s="5" t="s">
        <v>13284</v>
      </c>
      <c r="AG2733" s="5" t="s">
        <v>13284</v>
      </c>
      <c r="AH2733" s="5" t="s">
        <v>13284</v>
      </c>
      <c r="AI2733" s="5" t="s">
        <v>13284</v>
      </c>
      <c r="AJ2733" s="5" t="s">
        <v>13284</v>
      </c>
      <c r="AK2733" s="5" t="s">
        <v>13284</v>
      </c>
      <c r="AL2733" s="5" t="s">
        <v>13284</v>
      </c>
      <c r="AM2733" s="5" t="s">
        <v>13284</v>
      </c>
      <c r="AN2733" s="5" t="s">
        <v>13284</v>
      </c>
      <c r="AO2733" s="5" t="s">
        <v>13284</v>
      </c>
      <c r="AP2733" s="5" t="s">
        <v>13284</v>
      </c>
      <c r="AQ2733" s="5" t="s">
        <v>13284</v>
      </c>
      <c r="AR2733" s="5" t="s">
        <v>13284</v>
      </c>
      <c r="AS2733" s="5" t="s">
        <v>13284</v>
      </c>
      <c r="AT2733" s="5" t="s">
        <v>13284</v>
      </c>
      <c r="AU2733" s="5" t="s">
        <v>13284</v>
      </c>
      <c r="AV2733" s="5" t="s">
        <v>13284</v>
      </c>
      <c r="AW2733" s="5" t="s">
        <v>13284</v>
      </c>
      <c r="AX2733" s="5" t="s">
        <v>13284</v>
      </c>
      <c r="AY2733" s="5" t="s">
        <v>13284</v>
      </c>
      <c r="AZ2733" s="5" t="s">
        <v>13284</v>
      </c>
      <c r="BA2733" s="5" t="s">
        <v>13284</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13387</v>
      </c>
      <c r="C2734" s="5" t="s">
        <v>13278</v>
      </c>
      <c r="D2734" s="5" t="s">
        <v>13388</v>
      </c>
      <c r="E2734" s="5" t="s">
        <v>13389</v>
      </c>
      <c r="F2734" s="5" t="s">
        <v>13390</v>
      </c>
      <c r="G2734" s="5">
        <v>28.79</v>
      </c>
      <c r="H2734" s="6" t="s">
        <v>13282</v>
      </c>
      <c r="I2734" s="6">
        <v>43397</v>
      </c>
      <c r="J2734" s="5" t="s">
        <v>13283</v>
      </c>
      <c r="K2734" s="5" t="s">
        <v>13284</v>
      </c>
      <c r="L2734" s="5" t="s">
        <v>13391</v>
      </c>
      <c r="M2734" s="5" t="s">
        <v>13392</v>
      </c>
      <c r="N2734" s="5" t="s">
        <v>13284</v>
      </c>
      <c r="O2734" s="5" t="s">
        <v>13393</v>
      </c>
      <c r="P2734" s="5" t="s">
        <v>13394</v>
      </c>
      <c r="Q2734" s="5" t="s">
        <v>13284</v>
      </c>
      <c r="R2734" s="5" t="s">
        <v>13284</v>
      </c>
      <c r="S2734" s="5" t="s">
        <v>13284</v>
      </c>
      <c r="T2734" s="5" t="s">
        <v>13284</v>
      </c>
      <c r="U2734" s="5" t="s">
        <v>13284</v>
      </c>
      <c r="V2734" s="5" t="s">
        <v>13284</v>
      </c>
      <c r="W2734" s="5" t="s">
        <v>13284</v>
      </c>
      <c r="X2734" s="5" t="s">
        <v>13284</v>
      </c>
      <c r="Y2734" s="5" t="s">
        <v>13284</v>
      </c>
      <c r="Z2734" s="5" t="s">
        <v>13284</v>
      </c>
      <c r="AA2734" s="5" t="s">
        <v>13284</v>
      </c>
      <c r="AB2734" s="5" t="s">
        <v>13284</v>
      </c>
      <c r="AC2734" s="5" t="s">
        <v>13284</v>
      </c>
      <c r="AD2734" s="5" t="s">
        <v>13284</v>
      </c>
      <c r="AE2734" s="5" t="s">
        <v>13284</v>
      </c>
      <c r="AF2734" s="5" t="s">
        <v>13284</v>
      </c>
      <c r="AG2734" s="5" t="s">
        <v>13284</v>
      </c>
      <c r="AH2734" s="5" t="s">
        <v>13284</v>
      </c>
      <c r="AI2734" s="5" t="s">
        <v>13284</v>
      </c>
      <c r="AJ2734" s="5" t="s">
        <v>13284</v>
      </c>
      <c r="AK2734" s="5" t="s">
        <v>13284</v>
      </c>
      <c r="AL2734" s="5" t="s">
        <v>13284</v>
      </c>
      <c r="AM2734" s="5" t="s">
        <v>13284</v>
      </c>
      <c r="AN2734" s="5" t="s">
        <v>13284</v>
      </c>
      <c r="AO2734" s="5" t="s">
        <v>13284</v>
      </c>
      <c r="AP2734" s="5" t="s">
        <v>13284</v>
      </c>
      <c r="AQ2734" s="5" t="s">
        <v>13284</v>
      </c>
      <c r="AR2734" s="5" t="s">
        <v>13284</v>
      </c>
      <c r="AS2734" s="5" t="s">
        <v>13284</v>
      </c>
      <c r="AT2734" s="5" t="s">
        <v>13284</v>
      </c>
      <c r="AU2734" s="5" t="s">
        <v>13284</v>
      </c>
      <c r="AV2734" s="5" t="s">
        <v>13284</v>
      </c>
      <c r="AW2734" s="5" t="s">
        <v>13284</v>
      </c>
      <c r="AX2734" s="5" t="s">
        <v>13284</v>
      </c>
      <c r="AY2734" s="5" t="s">
        <v>13284</v>
      </c>
      <c r="AZ2734" s="5" t="s">
        <v>13284</v>
      </c>
      <c r="BA2734" s="5" t="s">
        <v>13284</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13395</v>
      </c>
      <c r="C2735" s="5" t="s">
        <v>13278</v>
      </c>
      <c r="D2735" s="5" t="s">
        <v>13388</v>
      </c>
      <c r="E2735" s="5" t="s">
        <v>13389</v>
      </c>
      <c r="F2735" s="5" t="s">
        <v>13396</v>
      </c>
      <c r="G2735" s="5">
        <v>145.66999999999999</v>
      </c>
      <c r="H2735" s="6" t="s">
        <v>13282</v>
      </c>
      <c r="I2735" s="6">
        <v>43397</v>
      </c>
      <c r="J2735" s="5" t="s">
        <v>13283</v>
      </c>
      <c r="K2735" s="5" t="s">
        <v>13284</v>
      </c>
      <c r="L2735" s="5" t="s">
        <v>13284</v>
      </c>
      <c r="M2735" s="5" t="s">
        <v>13284</v>
      </c>
      <c r="N2735" s="5" t="s">
        <v>13284</v>
      </c>
      <c r="O2735" s="5" t="s">
        <v>13284</v>
      </c>
      <c r="P2735" s="5" t="s">
        <v>13284</v>
      </c>
      <c r="Q2735" s="5" t="s">
        <v>13284</v>
      </c>
      <c r="R2735" s="5" t="s">
        <v>13284</v>
      </c>
      <c r="S2735" s="5" t="s">
        <v>13284</v>
      </c>
      <c r="T2735" s="5" t="s">
        <v>13284</v>
      </c>
      <c r="U2735" s="5" t="s">
        <v>13284</v>
      </c>
      <c r="V2735" s="5" t="s">
        <v>13284</v>
      </c>
      <c r="W2735" s="5" t="s">
        <v>13284</v>
      </c>
      <c r="X2735" s="5" t="s">
        <v>13284</v>
      </c>
      <c r="Y2735" s="5" t="s">
        <v>13284</v>
      </c>
      <c r="Z2735" s="5" t="s">
        <v>13284</v>
      </c>
      <c r="AA2735" s="5" t="s">
        <v>13284</v>
      </c>
      <c r="AB2735" s="5" t="s">
        <v>13284</v>
      </c>
      <c r="AC2735" s="5" t="s">
        <v>13284</v>
      </c>
      <c r="AD2735" s="5" t="s">
        <v>13284</v>
      </c>
      <c r="AE2735" s="5" t="s">
        <v>13284</v>
      </c>
      <c r="AF2735" s="5" t="s">
        <v>13284</v>
      </c>
      <c r="AG2735" s="5" t="s">
        <v>13284</v>
      </c>
      <c r="AH2735" s="5" t="s">
        <v>13284</v>
      </c>
      <c r="AI2735" s="5" t="s">
        <v>13284</v>
      </c>
      <c r="AJ2735" s="5" t="s">
        <v>13284</v>
      </c>
      <c r="AK2735" s="5" t="s">
        <v>13284</v>
      </c>
      <c r="AL2735" s="5" t="s">
        <v>13284</v>
      </c>
      <c r="AM2735" s="5" t="s">
        <v>13284</v>
      </c>
      <c r="AN2735" s="5" t="s">
        <v>13284</v>
      </c>
      <c r="AO2735" s="5" t="s">
        <v>13284</v>
      </c>
      <c r="AP2735" s="5" t="s">
        <v>13284</v>
      </c>
      <c r="AQ2735" s="5" t="s">
        <v>13284</v>
      </c>
      <c r="AR2735" s="5" t="s">
        <v>13284</v>
      </c>
      <c r="AS2735" s="5" t="s">
        <v>13284</v>
      </c>
      <c r="AT2735" s="5" t="s">
        <v>13284</v>
      </c>
      <c r="AU2735" s="5" t="s">
        <v>13284</v>
      </c>
      <c r="AV2735" s="5" t="s">
        <v>13284</v>
      </c>
      <c r="AW2735" s="5" t="s">
        <v>13284</v>
      </c>
      <c r="AX2735" s="5" t="s">
        <v>13284</v>
      </c>
      <c r="AY2735" s="5" t="s">
        <v>13284</v>
      </c>
      <c r="AZ2735" s="5" t="s">
        <v>13284</v>
      </c>
      <c r="BA2735" s="5" t="s">
        <v>13284</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13397</v>
      </c>
      <c r="C2736" s="5" t="s">
        <v>13278</v>
      </c>
      <c r="D2736" s="5" t="s">
        <v>13398</v>
      </c>
      <c r="E2736" s="5" t="s">
        <v>13399</v>
      </c>
      <c r="F2736" s="5" t="s">
        <v>13400</v>
      </c>
      <c r="G2736" s="5">
        <v>84.32</v>
      </c>
      <c r="H2736" s="6" t="s">
        <v>13282</v>
      </c>
      <c r="I2736" s="6">
        <v>42027</v>
      </c>
      <c r="J2736" s="5" t="s">
        <v>13283</v>
      </c>
      <c r="K2736" s="5" t="s">
        <v>13284</v>
      </c>
      <c r="L2736" s="5" t="s">
        <v>13401</v>
      </c>
      <c r="M2736" s="5" t="s">
        <v>13402</v>
      </c>
      <c r="N2736" s="5" t="s">
        <v>13284</v>
      </c>
      <c r="O2736" s="5" t="s">
        <v>13284</v>
      </c>
      <c r="P2736" s="5" t="s">
        <v>13284</v>
      </c>
      <c r="Q2736" s="5" t="s">
        <v>13284</v>
      </c>
      <c r="R2736" s="5" t="s">
        <v>13284</v>
      </c>
      <c r="S2736" s="5" t="s">
        <v>13284</v>
      </c>
      <c r="T2736" s="5" t="s">
        <v>13284</v>
      </c>
      <c r="U2736" s="5" t="s">
        <v>13284</v>
      </c>
      <c r="V2736" s="5" t="s">
        <v>13284</v>
      </c>
      <c r="W2736" s="5" t="s">
        <v>13284</v>
      </c>
      <c r="X2736" s="5" t="s">
        <v>13284</v>
      </c>
      <c r="Y2736" s="5" t="s">
        <v>13284</v>
      </c>
      <c r="Z2736" s="5" t="s">
        <v>13284</v>
      </c>
      <c r="AA2736" s="5" t="s">
        <v>13284</v>
      </c>
      <c r="AB2736" s="5" t="s">
        <v>13284</v>
      </c>
      <c r="AC2736" s="5" t="s">
        <v>13284</v>
      </c>
      <c r="AD2736" s="5" t="s">
        <v>13284</v>
      </c>
      <c r="AE2736" s="5" t="s">
        <v>13284</v>
      </c>
      <c r="AF2736" s="5" t="s">
        <v>13284</v>
      </c>
      <c r="AG2736" s="5" t="s">
        <v>13284</v>
      </c>
      <c r="AH2736" s="5" t="s">
        <v>13284</v>
      </c>
      <c r="AI2736" s="5" t="s">
        <v>13284</v>
      </c>
      <c r="AJ2736" s="5" t="s">
        <v>13284</v>
      </c>
      <c r="AK2736" s="5" t="s">
        <v>13284</v>
      </c>
      <c r="AL2736" s="5" t="s">
        <v>13284</v>
      </c>
      <c r="AM2736" s="5" t="s">
        <v>13284</v>
      </c>
      <c r="AN2736" s="5" t="s">
        <v>13284</v>
      </c>
      <c r="AO2736" s="5" t="s">
        <v>13284</v>
      </c>
      <c r="AP2736" s="5" t="s">
        <v>13284</v>
      </c>
      <c r="AQ2736" s="5" t="s">
        <v>13284</v>
      </c>
      <c r="AR2736" s="5" t="s">
        <v>13284</v>
      </c>
      <c r="AS2736" s="5" t="s">
        <v>13284</v>
      </c>
      <c r="AT2736" s="5" t="s">
        <v>13284</v>
      </c>
      <c r="AU2736" s="5" t="s">
        <v>13284</v>
      </c>
      <c r="AV2736" s="5" t="s">
        <v>13284</v>
      </c>
      <c r="AW2736" s="5" t="s">
        <v>13284</v>
      </c>
      <c r="AX2736" s="5" t="s">
        <v>13284</v>
      </c>
      <c r="AY2736" s="5" t="s">
        <v>13284</v>
      </c>
      <c r="AZ2736" s="5" t="s">
        <v>13284</v>
      </c>
      <c r="BA2736" s="5" t="s">
        <v>13284</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13403</v>
      </c>
      <c r="C2737" s="5" t="s">
        <v>13278</v>
      </c>
      <c r="D2737" s="5" t="s">
        <v>13398</v>
      </c>
      <c r="E2737" s="5" t="s">
        <v>13399</v>
      </c>
      <c r="F2737" s="5" t="s">
        <v>13404</v>
      </c>
      <c r="G2737" s="5">
        <v>99.82</v>
      </c>
      <c r="H2737" s="6" t="s">
        <v>13282</v>
      </c>
      <c r="I2737" s="6">
        <v>40359</v>
      </c>
      <c r="J2737" s="5" t="s">
        <v>13283</v>
      </c>
      <c r="K2737" s="5" t="s">
        <v>13284</v>
      </c>
      <c r="L2737" s="5" t="s">
        <v>13405</v>
      </c>
      <c r="M2737" s="5" t="s">
        <v>13406</v>
      </c>
      <c r="N2737" s="5" t="s">
        <v>13284</v>
      </c>
      <c r="O2737" s="5" t="s">
        <v>13407</v>
      </c>
      <c r="P2737" s="5" t="s">
        <v>13284</v>
      </c>
      <c r="Q2737" s="5" t="s">
        <v>13284</v>
      </c>
      <c r="R2737" s="5" t="s">
        <v>13284</v>
      </c>
      <c r="S2737" s="5" t="s">
        <v>13284</v>
      </c>
      <c r="T2737" s="5" t="s">
        <v>13284</v>
      </c>
      <c r="U2737" s="5" t="s">
        <v>13284</v>
      </c>
      <c r="V2737" s="5" t="s">
        <v>13284</v>
      </c>
      <c r="W2737" s="5" t="s">
        <v>13284</v>
      </c>
      <c r="X2737" s="5" t="s">
        <v>13284</v>
      </c>
      <c r="Y2737" s="5" t="s">
        <v>13284</v>
      </c>
      <c r="Z2737" s="5" t="s">
        <v>13284</v>
      </c>
      <c r="AA2737" s="5" t="s">
        <v>13284</v>
      </c>
      <c r="AB2737" s="5" t="s">
        <v>13284</v>
      </c>
      <c r="AC2737" s="5" t="s">
        <v>13284</v>
      </c>
      <c r="AD2737" s="5" t="s">
        <v>13284</v>
      </c>
      <c r="AE2737" s="5" t="s">
        <v>13284</v>
      </c>
      <c r="AF2737" s="5" t="s">
        <v>13284</v>
      </c>
      <c r="AG2737" s="5" t="s">
        <v>13284</v>
      </c>
      <c r="AH2737" s="5" t="s">
        <v>13284</v>
      </c>
      <c r="AI2737" s="5" t="s">
        <v>13284</v>
      </c>
      <c r="AJ2737" s="5" t="s">
        <v>13284</v>
      </c>
      <c r="AK2737" s="5" t="s">
        <v>13284</v>
      </c>
      <c r="AL2737" s="5" t="s">
        <v>13284</v>
      </c>
      <c r="AM2737" s="5" t="s">
        <v>13284</v>
      </c>
      <c r="AN2737" s="5" t="s">
        <v>13284</v>
      </c>
      <c r="AO2737" s="5" t="s">
        <v>13284</v>
      </c>
      <c r="AP2737" s="5" t="s">
        <v>13284</v>
      </c>
      <c r="AQ2737" s="5" t="s">
        <v>13284</v>
      </c>
      <c r="AR2737" s="5" t="s">
        <v>13284</v>
      </c>
      <c r="AS2737" s="5" t="s">
        <v>13284</v>
      </c>
      <c r="AT2737" s="5" t="s">
        <v>13284</v>
      </c>
      <c r="AU2737" s="5" t="s">
        <v>13284</v>
      </c>
      <c r="AV2737" s="5" t="s">
        <v>13284</v>
      </c>
      <c r="AW2737" s="5" t="s">
        <v>13284</v>
      </c>
      <c r="AX2737" s="5" t="s">
        <v>13284</v>
      </c>
      <c r="AY2737" s="5" t="s">
        <v>13284</v>
      </c>
      <c r="AZ2737" s="5" t="s">
        <v>13284</v>
      </c>
      <c r="BA2737" s="5" t="s">
        <v>13284</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13408</v>
      </c>
      <c r="C2738" s="5" t="s">
        <v>13278</v>
      </c>
      <c r="D2738" s="5" t="s">
        <v>13398</v>
      </c>
      <c r="E2738" s="5" t="s">
        <v>13399</v>
      </c>
      <c r="F2738" s="5" t="s">
        <v>13409</v>
      </c>
      <c r="G2738" s="5">
        <v>34.619999999999997</v>
      </c>
      <c r="H2738" s="6" t="s">
        <v>13282</v>
      </c>
      <c r="I2738" s="6">
        <v>41364</v>
      </c>
      <c r="J2738" s="5" t="s">
        <v>13283</v>
      </c>
      <c r="K2738" s="5" t="s">
        <v>13284</v>
      </c>
      <c r="L2738" s="5" t="s">
        <v>13410</v>
      </c>
      <c r="M2738" s="5" t="s">
        <v>13411</v>
      </c>
      <c r="N2738" s="5" t="s">
        <v>13284</v>
      </c>
      <c r="O2738" s="5" t="s">
        <v>13284</v>
      </c>
      <c r="P2738" s="5" t="s">
        <v>13284</v>
      </c>
      <c r="Q2738" s="5" t="s">
        <v>13284</v>
      </c>
      <c r="R2738" s="5" t="s">
        <v>13284</v>
      </c>
      <c r="S2738" s="5" t="s">
        <v>13284</v>
      </c>
      <c r="T2738" s="5" t="s">
        <v>13284</v>
      </c>
      <c r="U2738" s="5" t="s">
        <v>13284</v>
      </c>
      <c r="V2738" s="5" t="s">
        <v>13284</v>
      </c>
      <c r="W2738" s="5" t="s">
        <v>13284</v>
      </c>
      <c r="X2738" s="5" t="s">
        <v>13284</v>
      </c>
      <c r="Y2738" s="5" t="s">
        <v>13284</v>
      </c>
      <c r="Z2738" s="5" t="s">
        <v>13284</v>
      </c>
      <c r="AA2738" s="5" t="s">
        <v>13284</v>
      </c>
      <c r="AB2738" s="5" t="s">
        <v>13284</v>
      </c>
      <c r="AC2738" s="5" t="s">
        <v>13284</v>
      </c>
      <c r="AD2738" s="5" t="s">
        <v>13284</v>
      </c>
      <c r="AE2738" s="5" t="s">
        <v>13284</v>
      </c>
      <c r="AF2738" s="5" t="s">
        <v>13284</v>
      </c>
      <c r="AG2738" s="5" t="s">
        <v>13284</v>
      </c>
      <c r="AH2738" s="5" t="s">
        <v>13284</v>
      </c>
      <c r="AI2738" s="5" t="s">
        <v>13284</v>
      </c>
      <c r="AJ2738" s="5" t="s">
        <v>13284</v>
      </c>
      <c r="AK2738" s="5" t="s">
        <v>13284</v>
      </c>
      <c r="AL2738" s="5" t="s">
        <v>13284</v>
      </c>
      <c r="AM2738" s="5" t="s">
        <v>13284</v>
      </c>
      <c r="AN2738" s="5" t="s">
        <v>13284</v>
      </c>
      <c r="AO2738" s="5" t="s">
        <v>13284</v>
      </c>
      <c r="AP2738" s="5" t="s">
        <v>13284</v>
      </c>
      <c r="AQ2738" s="5" t="s">
        <v>13284</v>
      </c>
      <c r="AR2738" s="5" t="s">
        <v>13284</v>
      </c>
      <c r="AS2738" s="5" t="s">
        <v>13284</v>
      </c>
      <c r="AT2738" s="5" t="s">
        <v>13284</v>
      </c>
      <c r="AU2738" s="5" t="s">
        <v>13284</v>
      </c>
      <c r="AV2738" s="5" t="s">
        <v>13284</v>
      </c>
      <c r="AW2738" s="5" t="s">
        <v>13284</v>
      </c>
      <c r="AX2738" s="5" t="s">
        <v>13284</v>
      </c>
      <c r="AY2738" s="5" t="s">
        <v>13284</v>
      </c>
      <c r="AZ2738" s="5" t="s">
        <v>13284</v>
      </c>
      <c r="BA2738" s="5" t="s">
        <v>13284</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13412</v>
      </c>
      <c r="C2739" s="5" t="s">
        <v>13278</v>
      </c>
      <c r="D2739" s="5" t="s">
        <v>13413</v>
      </c>
      <c r="E2739" s="5" t="s">
        <v>13399</v>
      </c>
      <c r="F2739" s="5" t="s">
        <v>13414</v>
      </c>
      <c r="G2739" s="5">
        <v>644.73</v>
      </c>
      <c r="H2739" s="6" t="s">
        <v>13282</v>
      </c>
      <c r="I2739" s="6">
        <v>43646</v>
      </c>
      <c r="J2739" s="5" t="s">
        <v>13283</v>
      </c>
      <c r="K2739" s="5" t="s">
        <v>13284</v>
      </c>
      <c r="L2739" s="5" t="s">
        <v>13284</v>
      </c>
      <c r="M2739" s="5" t="s">
        <v>13284</v>
      </c>
      <c r="N2739" s="5" t="s">
        <v>13284</v>
      </c>
      <c r="O2739" s="5" t="s">
        <v>13284</v>
      </c>
      <c r="P2739" s="5" t="s">
        <v>13284</v>
      </c>
      <c r="Q2739" s="5" t="s">
        <v>13284</v>
      </c>
      <c r="R2739" s="5" t="s">
        <v>13284</v>
      </c>
      <c r="S2739" s="5" t="s">
        <v>13284</v>
      </c>
      <c r="T2739" s="5" t="s">
        <v>13284</v>
      </c>
      <c r="U2739" s="5" t="s">
        <v>13284</v>
      </c>
      <c r="V2739" s="5" t="s">
        <v>13284</v>
      </c>
      <c r="W2739" s="5" t="s">
        <v>13284</v>
      </c>
      <c r="X2739" s="5" t="s">
        <v>13284</v>
      </c>
      <c r="Y2739" s="5" t="s">
        <v>13284</v>
      </c>
      <c r="Z2739" s="5" t="s">
        <v>13284</v>
      </c>
      <c r="AA2739" s="5" t="s">
        <v>13284</v>
      </c>
      <c r="AB2739" s="5" t="s">
        <v>13284</v>
      </c>
      <c r="AC2739" s="5" t="s">
        <v>13284</v>
      </c>
      <c r="AD2739" s="5" t="s">
        <v>13284</v>
      </c>
      <c r="AE2739" s="5" t="s">
        <v>13284</v>
      </c>
      <c r="AF2739" s="5" t="s">
        <v>13284</v>
      </c>
      <c r="AG2739" s="5" t="s">
        <v>13284</v>
      </c>
      <c r="AH2739" s="5" t="s">
        <v>13284</v>
      </c>
      <c r="AI2739" s="5" t="s">
        <v>13284</v>
      </c>
      <c r="AJ2739" s="5" t="s">
        <v>13284</v>
      </c>
      <c r="AK2739" s="5" t="s">
        <v>13284</v>
      </c>
      <c r="AL2739" s="5" t="s">
        <v>13284</v>
      </c>
      <c r="AM2739" s="5" t="s">
        <v>13284</v>
      </c>
      <c r="AN2739" s="5" t="s">
        <v>13284</v>
      </c>
      <c r="AO2739" s="5" t="s">
        <v>13284</v>
      </c>
      <c r="AP2739" s="5" t="s">
        <v>13284</v>
      </c>
      <c r="AQ2739" s="5" t="s">
        <v>13284</v>
      </c>
      <c r="AR2739" s="5" t="s">
        <v>13284</v>
      </c>
      <c r="AS2739" s="5" t="s">
        <v>13284</v>
      </c>
      <c r="AT2739" s="5" t="s">
        <v>13284</v>
      </c>
      <c r="AU2739" s="5" t="s">
        <v>13284</v>
      </c>
      <c r="AV2739" s="5" t="s">
        <v>13284</v>
      </c>
      <c r="AW2739" s="5" t="s">
        <v>13284</v>
      </c>
      <c r="AX2739" s="5" t="s">
        <v>13284</v>
      </c>
      <c r="AY2739" s="5" t="s">
        <v>13284</v>
      </c>
      <c r="AZ2739" s="5" t="s">
        <v>13284</v>
      </c>
      <c r="BA2739" s="5" t="s">
        <v>13284</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13415</v>
      </c>
      <c r="C2740" s="5" t="s">
        <v>13278</v>
      </c>
      <c r="D2740" s="5" t="s">
        <v>13398</v>
      </c>
      <c r="E2740" s="5" t="s">
        <v>13399</v>
      </c>
      <c r="F2740" s="5" t="s">
        <v>13416</v>
      </c>
      <c r="G2740" s="5">
        <v>65.98</v>
      </c>
      <c r="H2740" s="6" t="s">
        <v>13282</v>
      </c>
      <c r="I2740" s="6">
        <v>40923</v>
      </c>
      <c r="J2740" s="5" t="s">
        <v>13283</v>
      </c>
      <c r="K2740" s="5" t="s">
        <v>13284</v>
      </c>
      <c r="L2740" s="5" t="s">
        <v>13417</v>
      </c>
      <c r="M2740" s="5" t="s">
        <v>13418</v>
      </c>
      <c r="N2740" s="5" t="s">
        <v>13284</v>
      </c>
      <c r="O2740" s="5" t="s">
        <v>13284</v>
      </c>
      <c r="P2740" s="5" t="s">
        <v>13284</v>
      </c>
      <c r="Q2740" s="5" t="s">
        <v>13284</v>
      </c>
      <c r="R2740" s="5" t="s">
        <v>13284</v>
      </c>
      <c r="S2740" s="5" t="s">
        <v>13284</v>
      </c>
      <c r="T2740" s="5" t="s">
        <v>13284</v>
      </c>
      <c r="U2740" s="5" t="s">
        <v>13284</v>
      </c>
      <c r="V2740" s="5" t="s">
        <v>13284</v>
      </c>
      <c r="W2740" s="5" t="s">
        <v>13284</v>
      </c>
      <c r="X2740" s="5" t="s">
        <v>13284</v>
      </c>
      <c r="Y2740" s="5" t="s">
        <v>13284</v>
      </c>
      <c r="Z2740" s="5" t="s">
        <v>13284</v>
      </c>
      <c r="AA2740" s="5" t="s">
        <v>13284</v>
      </c>
      <c r="AB2740" s="5" t="s">
        <v>13284</v>
      </c>
      <c r="AC2740" s="5" t="s">
        <v>13284</v>
      </c>
      <c r="AD2740" s="5" t="s">
        <v>13284</v>
      </c>
      <c r="AE2740" s="5" t="s">
        <v>13284</v>
      </c>
      <c r="AF2740" s="5" t="s">
        <v>13284</v>
      </c>
      <c r="AG2740" s="5" t="s">
        <v>13284</v>
      </c>
      <c r="AH2740" s="5" t="s">
        <v>13284</v>
      </c>
      <c r="AI2740" s="5" t="s">
        <v>13284</v>
      </c>
      <c r="AJ2740" s="5" t="s">
        <v>13284</v>
      </c>
      <c r="AK2740" s="5" t="s">
        <v>13284</v>
      </c>
      <c r="AL2740" s="5" t="s">
        <v>13284</v>
      </c>
      <c r="AM2740" s="5" t="s">
        <v>13284</v>
      </c>
      <c r="AN2740" s="5" t="s">
        <v>13284</v>
      </c>
      <c r="AO2740" s="5" t="s">
        <v>13284</v>
      </c>
      <c r="AP2740" s="5" t="s">
        <v>13284</v>
      </c>
      <c r="AQ2740" s="5" t="s">
        <v>13284</v>
      </c>
      <c r="AR2740" s="5" t="s">
        <v>13284</v>
      </c>
      <c r="AS2740" s="5" t="s">
        <v>13284</v>
      </c>
      <c r="AT2740" s="5" t="s">
        <v>13284</v>
      </c>
      <c r="AU2740" s="5" t="s">
        <v>13284</v>
      </c>
      <c r="AV2740" s="5" t="s">
        <v>13284</v>
      </c>
      <c r="AW2740" s="5" t="s">
        <v>13284</v>
      </c>
      <c r="AX2740" s="5" t="s">
        <v>13284</v>
      </c>
      <c r="AY2740" s="5" t="s">
        <v>13284</v>
      </c>
      <c r="AZ2740" s="5" t="s">
        <v>13284</v>
      </c>
      <c r="BA2740" s="5" t="s">
        <v>13284</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13419</v>
      </c>
      <c r="C2741" s="5" t="s">
        <v>13278</v>
      </c>
      <c r="D2741" s="5" t="s">
        <v>13398</v>
      </c>
      <c r="E2741" s="5" t="s">
        <v>13399</v>
      </c>
      <c r="F2741" s="5" t="s">
        <v>13420</v>
      </c>
      <c r="G2741" s="5">
        <v>44.17</v>
      </c>
      <c r="H2741" s="6" t="s">
        <v>13282</v>
      </c>
      <c r="I2741" s="6">
        <v>40999</v>
      </c>
      <c r="J2741" s="5" t="s">
        <v>13283</v>
      </c>
      <c r="K2741" s="5" t="s">
        <v>13284</v>
      </c>
      <c r="L2741" s="5" t="s">
        <v>13421</v>
      </c>
      <c r="M2741" s="5" t="s">
        <v>13422</v>
      </c>
      <c r="N2741" s="5" t="s">
        <v>13284</v>
      </c>
      <c r="O2741" s="5" t="s">
        <v>13423</v>
      </c>
      <c r="P2741" s="5" t="s">
        <v>13424</v>
      </c>
      <c r="Q2741" s="5" t="s">
        <v>13284</v>
      </c>
      <c r="R2741" s="5" t="s">
        <v>13284</v>
      </c>
      <c r="S2741" s="5" t="s">
        <v>13284</v>
      </c>
      <c r="T2741" s="5" t="s">
        <v>13284</v>
      </c>
      <c r="U2741" s="5" t="s">
        <v>13284</v>
      </c>
      <c r="V2741" s="5" t="s">
        <v>13284</v>
      </c>
      <c r="W2741" s="5" t="s">
        <v>13284</v>
      </c>
      <c r="X2741" s="5" t="s">
        <v>13284</v>
      </c>
      <c r="Y2741" s="5" t="s">
        <v>13284</v>
      </c>
      <c r="Z2741" s="5" t="s">
        <v>13284</v>
      </c>
      <c r="AA2741" s="5" t="s">
        <v>13284</v>
      </c>
      <c r="AB2741" s="5" t="s">
        <v>13284</v>
      </c>
      <c r="AC2741" s="5" t="s">
        <v>13284</v>
      </c>
      <c r="AD2741" s="5" t="s">
        <v>13284</v>
      </c>
      <c r="AE2741" s="5" t="s">
        <v>13284</v>
      </c>
      <c r="AF2741" s="5" t="s">
        <v>13284</v>
      </c>
      <c r="AG2741" s="5" t="s">
        <v>13284</v>
      </c>
      <c r="AH2741" s="5" t="s">
        <v>13284</v>
      </c>
      <c r="AI2741" s="5" t="s">
        <v>13284</v>
      </c>
      <c r="AJ2741" s="5" t="s">
        <v>13284</v>
      </c>
      <c r="AK2741" s="5" t="s">
        <v>13284</v>
      </c>
      <c r="AL2741" s="5" t="s">
        <v>13284</v>
      </c>
      <c r="AM2741" s="5" t="s">
        <v>13284</v>
      </c>
      <c r="AN2741" s="5" t="s">
        <v>13284</v>
      </c>
      <c r="AO2741" s="5" t="s">
        <v>13284</v>
      </c>
      <c r="AP2741" s="5" t="s">
        <v>13284</v>
      </c>
      <c r="AQ2741" s="5" t="s">
        <v>13284</v>
      </c>
      <c r="AR2741" s="5" t="s">
        <v>13284</v>
      </c>
      <c r="AS2741" s="5" t="s">
        <v>13284</v>
      </c>
      <c r="AT2741" s="5" t="s">
        <v>13284</v>
      </c>
      <c r="AU2741" s="5" t="s">
        <v>13284</v>
      </c>
      <c r="AV2741" s="5" t="s">
        <v>13284</v>
      </c>
      <c r="AW2741" s="5" t="s">
        <v>13284</v>
      </c>
      <c r="AX2741" s="5" t="s">
        <v>13284</v>
      </c>
      <c r="AY2741" s="5" t="s">
        <v>13284</v>
      </c>
      <c r="AZ2741" s="5" t="s">
        <v>13284</v>
      </c>
      <c r="BA2741" s="5" t="s">
        <v>13284</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13425</v>
      </c>
      <c r="C2742" s="5" t="s">
        <v>13278</v>
      </c>
      <c r="D2742" s="5" t="s">
        <v>13398</v>
      </c>
      <c r="E2742" s="5" t="s">
        <v>13399</v>
      </c>
      <c r="F2742" s="5" t="s">
        <v>13426</v>
      </c>
      <c r="G2742" s="5">
        <v>365.26</v>
      </c>
      <c r="H2742" s="6" t="s">
        <v>13282</v>
      </c>
      <c r="I2742" s="6">
        <v>39263</v>
      </c>
      <c r="J2742" s="5" t="s">
        <v>13283</v>
      </c>
      <c r="K2742" s="5" t="s">
        <v>13284</v>
      </c>
      <c r="L2742" s="5" t="s">
        <v>13284</v>
      </c>
      <c r="M2742" s="5" t="s">
        <v>13284</v>
      </c>
      <c r="N2742" s="5" t="s">
        <v>13284</v>
      </c>
      <c r="O2742" s="5" t="s">
        <v>13284</v>
      </c>
      <c r="P2742" s="5" t="s">
        <v>13284</v>
      </c>
      <c r="Q2742" s="5" t="s">
        <v>13284</v>
      </c>
      <c r="R2742" s="5" t="s">
        <v>13284</v>
      </c>
      <c r="S2742" s="5" t="s">
        <v>13284</v>
      </c>
      <c r="T2742" s="5" t="s">
        <v>13284</v>
      </c>
      <c r="U2742" s="5" t="s">
        <v>13284</v>
      </c>
      <c r="V2742" s="5" t="s">
        <v>13284</v>
      </c>
      <c r="W2742" s="5" t="s">
        <v>13284</v>
      </c>
      <c r="X2742" s="5" t="s">
        <v>13284</v>
      </c>
      <c r="Y2742" s="5" t="s">
        <v>13284</v>
      </c>
      <c r="Z2742" s="5" t="s">
        <v>13284</v>
      </c>
      <c r="AA2742" s="5" t="s">
        <v>13284</v>
      </c>
      <c r="AB2742" s="5" t="s">
        <v>13284</v>
      </c>
      <c r="AC2742" s="5" t="s">
        <v>13284</v>
      </c>
      <c r="AD2742" s="5" t="s">
        <v>13284</v>
      </c>
      <c r="AE2742" s="5" t="s">
        <v>13284</v>
      </c>
      <c r="AF2742" s="5" t="s">
        <v>13284</v>
      </c>
      <c r="AG2742" s="5" t="s">
        <v>13284</v>
      </c>
      <c r="AH2742" s="5" t="s">
        <v>13284</v>
      </c>
      <c r="AI2742" s="5" t="s">
        <v>13284</v>
      </c>
      <c r="AJ2742" s="5" t="s">
        <v>13284</v>
      </c>
      <c r="AK2742" s="5" t="s">
        <v>13284</v>
      </c>
      <c r="AL2742" s="5" t="s">
        <v>13284</v>
      </c>
      <c r="AM2742" s="5" t="s">
        <v>13284</v>
      </c>
      <c r="AN2742" s="5" t="s">
        <v>13284</v>
      </c>
      <c r="AO2742" s="5" t="s">
        <v>13284</v>
      </c>
      <c r="AP2742" s="5" t="s">
        <v>13284</v>
      </c>
      <c r="AQ2742" s="5" t="s">
        <v>13284</v>
      </c>
      <c r="AR2742" s="5" t="s">
        <v>13284</v>
      </c>
      <c r="AS2742" s="5" t="s">
        <v>13284</v>
      </c>
      <c r="AT2742" s="5" t="s">
        <v>13284</v>
      </c>
      <c r="AU2742" s="5" t="s">
        <v>13284</v>
      </c>
      <c r="AV2742" s="5" t="s">
        <v>13284</v>
      </c>
      <c r="AW2742" s="5" t="s">
        <v>13284</v>
      </c>
      <c r="AX2742" s="5" t="s">
        <v>13284</v>
      </c>
      <c r="AY2742" s="5" t="s">
        <v>13284</v>
      </c>
      <c r="AZ2742" s="5" t="s">
        <v>13284</v>
      </c>
      <c r="BA2742" s="5" t="s">
        <v>13284</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13427</v>
      </c>
      <c r="C2743" s="5" t="s">
        <v>13278</v>
      </c>
      <c r="D2743" s="5" t="s">
        <v>13428</v>
      </c>
      <c r="E2743" s="5" t="s">
        <v>13429</v>
      </c>
      <c r="F2743" s="5" t="s">
        <v>13430</v>
      </c>
      <c r="G2743" s="5">
        <v>114.85</v>
      </c>
      <c r="H2743" s="6" t="s">
        <v>13282</v>
      </c>
      <c r="I2743" s="6">
        <v>43397</v>
      </c>
      <c r="J2743" s="5" t="s">
        <v>13283</v>
      </c>
      <c r="K2743" s="5" t="s">
        <v>13284</v>
      </c>
      <c r="L2743" s="5" t="s">
        <v>13431</v>
      </c>
      <c r="M2743" s="5" t="s">
        <v>13432</v>
      </c>
      <c r="N2743" s="5" t="s">
        <v>13284</v>
      </c>
      <c r="O2743" s="5" t="s">
        <v>13284</v>
      </c>
      <c r="P2743" s="5" t="s">
        <v>13284</v>
      </c>
      <c r="Q2743" s="5" t="s">
        <v>13284</v>
      </c>
      <c r="R2743" s="5" t="s">
        <v>13284</v>
      </c>
      <c r="S2743" s="5" t="s">
        <v>13284</v>
      </c>
      <c r="T2743" s="5" t="s">
        <v>13284</v>
      </c>
      <c r="U2743" s="5" t="s">
        <v>13284</v>
      </c>
      <c r="V2743" s="5" t="s">
        <v>13284</v>
      </c>
      <c r="W2743" s="5" t="s">
        <v>13284</v>
      </c>
      <c r="X2743" s="5" t="s">
        <v>13284</v>
      </c>
      <c r="Y2743" s="5" t="s">
        <v>13284</v>
      </c>
      <c r="Z2743" s="5" t="s">
        <v>13284</v>
      </c>
      <c r="AA2743" s="5" t="s">
        <v>13284</v>
      </c>
      <c r="AB2743" s="5" t="s">
        <v>13284</v>
      </c>
      <c r="AC2743" s="5" t="s">
        <v>13284</v>
      </c>
      <c r="AD2743" s="5" t="s">
        <v>13284</v>
      </c>
      <c r="AE2743" s="5" t="s">
        <v>13284</v>
      </c>
      <c r="AF2743" s="5" t="s">
        <v>13284</v>
      </c>
      <c r="AG2743" s="5" t="s">
        <v>13284</v>
      </c>
      <c r="AH2743" s="5" t="s">
        <v>13284</v>
      </c>
      <c r="AI2743" s="5" t="s">
        <v>13284</v>
      </c>
      <c r="AJ2743" s="5" t="s">
        <v>13284</v>
      </c>
      <c r="AK2743" s="5" t="s">
        <v>13284</v>
      </c>
      <c r="AL2743" s="5" t="s">
        <v>13284</v>
      </c>
      <c r="AM2743" s="5" t="s">
        <v>13284</v>
      </c>
      <c r="AN2743" s="5" t="s">
        <v>13284</v>
      </c>
      <c r="AO2743" s="5" t="s">
        <v>13284</v>
      </c>
      <c r="AP2743" s="5" t="s">
        <v>13284</v>
      </c>
      <c r="AQ2743" s="5" t="s">
        <v>13284</v>
      </c>
      <c r="AR2743" s="5" t="s">
        <v>13284</v>
      </c>
      <c r="AS2743" s="5" t="s">
        <v>13284</v>
      </c>
      <c r="AT2743" s="5" t="s">
        <v>13284</v>
      </c>
      <c r="AU2743" s="5" t="s">
        <v>13284</v>
      </c>
      <c r="AV2743" s="5" t="s">
        <v>13284</v>
      </c>
      <c r="AW2743" s="5" t="s">
        <v>13284</v>
      </c>
      <c r="AX2743" s="5" t="s">
        <v>13284</v>
      </c>
      <c r="AY2743" s="5" t="s">
        <v>13284</v>
      </c>
      <c r="AZ2743" s="5" t="s">
        <v>13284</v>
      </c>
      <c r="BA2743" s="5" t="s">
        <v>13284</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13433</v>
      </c>
      <c r="C2744" s="5" t="s">
        <v>13278</v>
      </c>
      <c r="D2744" s="5" t="s">
        <v>13428</v>
      </c>
      <c r="E2744" s="5" t="s">
        <v>13429</v>
      </c>
      <c r="F2744" s="5" t="s">
        <v>13434</v>
      </c>
      <c r="G2744" s="5">
        <v>412.08</v>
      </c>
      <c r="H2744" s="6" t="s">
        <v>13282</v>
      </c>
      <c r="I2744" s="6">
        <v>43453</v>
      </c>
      <c r="J2744" s="5" t="s">
        <v>13283</v>
      </c>
      <c r="K2744" s="5" t="s">
        <v>13284</v>
      </c>
      <c r="L2744" s="5" t="s">
        <v>13435</v>
      </c>
      <c r="M2744" s="5" t="s">
        <v>13436</v>
      </c>
      <c r="N2744" s="5" t="s">
        <v>13284</v>
      </c>
      <c r="O2744" s="5" t="s">
        <v>13437</v>
      </c>
      <c r="P2744" s="5" t="s">
        <v>13438</v>
      </c>
      <c r="Q2744" s="5" t="s">
        <v>13284</v>
      </c>
      <c r="R2744" s="5" t="s">
        <v>13439</v>
      </c>
      <c r="S2744" s="5" t="s">
        <v>13440</v>
      </c>
      <c r="T2744" s="5" t="s">
        <v>13284</v>
      </c>
      <c r="U2744" s="5" t="s">
        <v>13284</v>
      </c>
      <c r="V2744" s="5" t="s">
        <v>13284</v>
      </c>
      <c r="W2744" s="5" t="s">
        <v>13284</v>
      </c>
      <c r="X2744" s="5" t="s">
        <v>13284</v>
      </c>
      <c r="Y2744" s="5" t="s">
        <v>13284</v>
      </c>
      <c r="Z2744" s="5" t="s">
        <v>13284</v>
      </c>
      <c r="AA2744" s="5" t="s">
        <v>13284</v>
      </c>
      <c r="AB2744" s="5" t="s">
        <v>13284</v>
      </c>
      <c r="AC2744" s="5" t="s">
        <v>13284</v>
      </c>
      <c r="AD2744" s="5" t="s">
        <v>13284</v>
      </c>
      <c r="AE2744" s="5" t="s">
        <v>13284</v>
      </c>
      <c r="AF2744" s="5" t="s">
        <v>13284</v>
      </c>
      <c r="AG2744" s="5" t="s">
        <v>13284</v>
      </c>
      <c r="AH2744" s="5" t="s">
        <v>13284</v>
      </c>
      <c r="AI2744" s="5" t="s">
        <v>13284</v>
      </c>
      <c r="AJ2744" s="5" t="s">
        <v>13284</v>
      </c>
      <c r="AK2744" s="5" t="s">
        <v>13284</v>
      </c>
      <c r="AL2744" s="5" t="s">
        <v>13284</v>
      </c>
      <c r="AM2744" s="5" t="s">
        <v>13284</v>
      </c>
      <c r="AN2744" s="5" t="s">
        <v>13284</v>
      </c>
      <c r="AO2744" s="5" t="s">
        <v>13284</v>
      </c>
      <c r="AP2744" s="5" t="s">
        <v>13284</v>
      </c>
      <c r="AQ2744" s="5" t="s">
        <v>13284</v>
      </c>
      <c r="AR2744" s="5" t="s">
        <v>13284</v>
      </c>
      <c r="AS2744" s="5" t="s">
        <v>13284</v>
      </c>
      <c r="AT2744" s="5" t="s">
        <v>13284</v>
      </c>
      <c r="AU2744" s="5" t="s">
        <v>13284</v>
      </c>
      <c r="AV2744" s="5" t="s">
        <v>13284</v>
      </c>
      <c r="AW2744" s="5" t="s">
        <v>13284</v>
      </c>
      <c r="AX2744" s="5" t="s">
        <v>13284</v>
      </c>
      <c r="AY2744" s="5" t="s">
        <v>13284</v>
      </c>
      <c r="AZ2744" s="5" t="s">
        <v>13284</v>
      </c>
      <c r="BA2744" s="5" t="s">
        <v>13284</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13441</v>
      </c>
      <c r="C2745" s="5" t="s">
        <v>13278</v>
      </c>
      <c r="D2745" s="5" t="s">
        <v>13428</v>
      </c>
      <c r="E2745" s="5" t="s">
        <v>13429</v>
      </c>
      <c r="F2745" s="5" t="s">
        <v>13442</v>
      </c>
      <c r="G2745" s="5">
        <v>44.99</v>
      </c>
      <c r="H2745" s="6" t="s">
        <v>13282</v>
      </c>
      <c r="I2745" s="6">
        <v>43397</v>
      </c>
      <c r="J2745" s="5" t="s">
        <v>13283</v>
      </c>
      <c r="K2745" s="5" t="s">
        <v>13284</v>
      </c>
      <c r="L2745" s="5" t="s">
        <v>13443</v>
      </c>
      <c r="M2745" s="5" t="s">
        <v>13444</v>
      </c>
      <c r="N2745" s="5" t="s">
        <v>13284</v>
      </c>
      <c r="O2745" s="5" t="s">
        <v>13445</v>
      </c>
      <c r="P2745" s="5" t="s">
        <v>13446</v>
      </c>
      <c r="Q2745" s="5" t="s">
        <v>13284</v>
      </c>
      <c r="R2745" s="5" t="s">
        <v>13447</v>
      </c>
      <c r="S2745" s="5" t="s">
        <v>13448</v>
      </c>
      <c r="T2745" s="5" t="s">
        <v>13284</v>
      </c>
      <c r="U2745" s="5" t="s">
        <v>13449</v>
      </c>
      <c r="V2745" s="5" t="s">
        <v>13450</v>
      </c>
      <c r="W2745" s="5" t="s">
        <v>13284</v>
      </c>
      <c r="X2745" s="5" t="s">
        <v>13451</v>
      </c>
      <c r="Y2745" s="5" t="s">
        <v>13452</v>
      </c>
      <c r="Z2745" s="5" t="s">
        <v>13284</v>
      </c>
      <c r="AA2745" s="5" t="s">
        <v>13284</v>
      </c>
      <c r="AB2745" s="5" t="s">
        <v>13284</v>
      </c>
      <c r="AC2745" s="5" t="s">
        <v>13284</v>
      </c>
      <c r="AD2745" s="5" t="s">
        <v>13284</v>
      </c>
      <c r="AE2745" s="5" t="s">
        <v>13284</v>
      </c>
      <c r="AF2745" s="5" t="s">
        <v>13284</v>
      </c>
      <c r="AG2745" s="5" t="s">
        <v>13284</v>
      </c>
      <c r="AH2745" s="5" t="s">
        <v>13284</v>
      </c>
      <c r="AI2745" s="5" t="s">
        <v>13284</v>
      </c>
      <c r="AJ2745" s="5" t="s">
        <v>13284</v>
      </c>
      <c r="AK2745" s="5" t="s">
        <v>13284</v>
      </c>
      <c r="AL2745" s="5" t="s">
        <v>13284</v>
      </c>
      <c r="AM2745" s="5" t="s">
        <v>13284</v>
      </c>
      <c r="AN2745" s="5" t="s">
        <v>13284</v>
      </c>
      <c r="AO2745" s="5" t="s">
        <v>13284</v>
      </c>
      <c r="AP2745" s="5" t="s">
        <v>13284</v>
      </c>
      <c r="AQ2745" s="5" t="s">
        <v>13284</v>
      </c>
      <c r="AR2745" s="5" t="s">
        <v>13284</v>
      </c>
      <c r="AS2745" s="5" t="s">
        <v>13284</v>
      </c>
      <c r="AT2745" s="5" t="s">
        <v>13284</v>
      </c>
      <c r="AU2745" s="5" t="s">
        <v>13284</v>
      </c>
      <c r="AV2745" s="5" t="s">
        <v>13284</v>
      </c>
      <c r="AW2745" s="5" t="s">
        <v>13284</v>
      </c>
      <c r="AX2745" s="5" t="s">
        <v>13284</v>
      </c>
      <c r="AY2745" s="5" t="s">
        <v>13284</v>
      </c>
      <c r="AZ2745" s="5" t="s">
        <v>13284</v>
      </c>
      <c r="BA2745" s="5" t="s">
        <v>13284</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13453</v>
      </c>
      <c r="C2746" s="5" t="s">
        <v>13278</v>
      </c>
      <c r="D2746" s="5" t="s">
        <v>13454</v>
      </c>
      <c r="E2746" s="5" t="s">
        <v>13429</v>
      </c>
      <c r="F2746" s="5" t="s">
        <v>13455</v>
      </c>
      <c r="G2746" s="5">
        <v>208.05</v>
      </c>
      <c r="H2746" s="6" t="s">
        <v>13282</v>
      </c>
      <c r="I2746" s="6">
        <v>43397</v>
      </c>
      <c r="J2746" s="5" t="s">
        <v>13283</v>
      </c>
      <c r="K2746" s="5" t="s">
        <v>13284</v>
      </c>
      <c r="L2746" s="5" t="s">
        <v>13456</v>
      </c>
      <c r="M2746" s="5" t="s">
        <v>13457</v>
      </c>
      <c r="N2746" s="5" t="s">
        <v>13284</v>
      </c>
      <c r="O2746" s="5" t="s">
        <v>13458</v>
      </c>
      <c r="P2746" s="5" t="s">
        <v>13459</v>
      </c>
      <c r="Q2746" s="5" t="s">
        <v>13284</v>
      </c>
      <c r="R2746" s="5" t="s">
        <v>13284</v>
      </c>
      <c r="S2746" s="5" t="s">
        <v>13284</v>
      </c>
      <c r="T2746" s="5" t="s">
        <v>13284</v>
      </c>
      <c r="U2746" s="5" t="s">
        <v>13284</v>
      </c>
      <c r="V2746" s="5" t="s">
        <v>13284</v>
      </c>
      <c r="W2746" s="5" t="s">
        <v>13284</v>
      </c>
      <c r="X2746" s="5" t="s">
        <v>13284</v>
      </c>
      <c r="Y2746" s="5" t="s">
        <v>13284</v>
      </c>
      <c r="Z2746" s="5" t="s">
        <v>13284</v>
      </c>
      <c r="AA2746" s="5" t="s">
        <v>13284</v>
      </c>
      <c r="AB2746" s="5" t="s">
        <v>13284</v>
      </c>
      <c r="AC2746" s="5" t="s">
        <v>13284</v>
      </c>
      <c r="AD2746" s="5" t="s">
        <v>13284</v>
      </c>
      <c r="AE2746" s="5" t="s">
        <v>13284</v>
      </c>
      <c r="AF2746" s="5" t="s">
        <v>13284</v>
      </c>
      <c r="AG2746" s="5" t="s">
        <v>13284</v>
      </c>
      <c r="AH2746" s="5" t="s">
        <v>13284</v>
      </c>
      <c r="AI2746" s="5" t="s">
        <v>13284</v>
      </c>
      <c r="AJ2746" s="5" t="s">
        <v>13284</v>
      </c>
      <c r="AK2746" s="5" t="s">
        <v>13284</v>
      </c>
      <c r="AL2746" s="5" t="s">
        <v>13284</v>
      </c>
      <c r="AM2746" s="5" t="s">
        <v>13284</v>
      </c>
      <c r="AN2746" s="5" t="s">
        <v>13284</v>
      </c>
      <c r="AO2746" s="5" t="s">
        <v>13284</v>
      </c>
      <c r="AP2746" s="5" t="s">
        <v>13284</v>
      </c>
      <c r="AQ2746" s="5" t="s">
        <v>13284</v>
      </c>
      <c r="AR2746" s="5" t="s">
        <v>13284</v>
      </c>
      <c r="AS2746" s="5" t="s">
        <v>13284</v>
      </c>
      <c r="AT2746" s="5" t="s">
        <v>13284</v>
      </c>
      <c r="AU2746" s="5" t="s">
        <v>13284</v>
      </c>
      <c r="AV2746" s="5" t="s">
        <v>13284</v>
      </c>
      <c r="AW2746" s="5" t="s">
        <v>13284</v>
      </c>
      <c r="AX2746" s="5" t="s">
        <v>13284</v>
      </c>
      <c r="AY2746" s="5" t="s">
        <v>13284</v>
      </c>
      <c r="AZ2746" s="5" t="s">
        <v>13284</v>
      </c>
      <c r="BA2746" s="5" t="s">
        <v>13284</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13460</v>
      </c>
      <c r="C2747" s="5" t="s">
        <v>13278</v>
      </c>
      <c r="D2747" s="5" t="s">
        <v>13461</v>
      </c>
      <c r="E2747" s="5" t="s">
        <v>13429</v>
      </c>
      <c r="F2747" s="5" t="s">
        <v>13462</v>
      </c>
      <c r="G2747" s="5">
        <v>44.71</v>
      </c>
      <c r="H2747" s="6" t="s">
        <v>13282</v>
      </c>
      <c r="I2747" s="6">
        <v>41348</v>
      </c>
      <c r="J2747" s="5" t="s">
        <v>13283</v>
      </c>
      <c r="K2747" s="5" t="s">
        <v>13284</v>
      </c>
      <c r="L2747" s="5" t="s">
        <v>13284</v>
      </c>
      <c r="M2747" s="5" t="s">
        <v>13284</v>
      </c>
      <c r="N2747" s="5" t="s">
        <v>13284</v>
      </c>
      <c r="O2747" s="5" t="s">
        <v>13284</v>
      </c>
      <c r="P2747" s="5" t="s">
        <v>13284</v>
      </c>
      <c r="Q2747" s="5" t="s">
        <v>13284</v>
      </c>
      <c r="R2747" s="5" t="s">
        <v>13284</v>
      </c>
      <c r="S2747" s="5" t="s">
        <v>13284</v>
      </c>
      <c r="T2747" s="5" t="s">
        <v>13284</v>
      </c>
      <c r="U2747" s="5" t="s">
        <v>13284</v>
      </c>
      <c r="V2747" s="5" t="s">
        <v>13284</v>
      </c>
      <c r="W2747" s="5" t="s">
        <v>13284</v>
      </c>
      <c r="X2747" s="5" t="s">
        <v>13284</v>
      </c>
      <c r="Y2747" s="5" t="s">
        <v>13284</v>
      </c>
      <c r="Z2747" s="5" t="s">
        <v>13284</v>
      </c>
      <c r="AA2747" s="5" t="s">
        <v>13284</v>
      </c>
      <c r="AB2747" s="5" t="s">
        <v>13284</v>
      </c>
      <c r="AC2747" s="5" t="s">
        <v>13284</v>
      </c>
      <c r="AD2747" s="5" t="s">
        <v>13284</v>
      </c>
      <c r="AE2747" s="5" t="s">
        <v>13284</v>
      </c>
      <c r="AF2747" s="5" t="s">
        <v>13284</v>
      </c>
      <c r="AG2747" s="5" t="s">
        <v>13284</v>
      </c>
      <c r="AH2747" s="5" t="s">
        <v>13284</v>
      </c>
      <c r="AI2747" s="5" t="s">
        <v>13284</v>
      </c>
      <c r="AJ2747" s="5" t="s">
        <v>13284</v>
      </c>
      <c r="AK2747" s="5" t="s">
        <v>13284</v>
      </c>
      <c r="AL2747" s="5" t="s">
        <v>13284</v>
      </c>
      <c r="AM2747" s="5" t="s">
        <v>13284</v>
      </c>
      <c r="AN2747" s="5" t="s">
        <v>13284</v>
      </c>
      <c r="AO2747" s="5" t="s">
        <v>13284</v>
      </c>
      <c r="AP2747" s="5" t="s">
        <v>13284</v>
      </c>
      <c r="AQ2747" s="5" t="s">
        <v>13284</v>
      </c>
      <c r="AR2747" s="5" t="s">
        <v>13284</v>
      </c>
      <c r="AS2747" s="5" t="s">
        <v>13284</v>
      </c>
      <c r="AT2747" s="5" t="s">
        <v>13284</v>
      </c>
      <c r="AU2747" s="5" t="s">
        <v>13284</v>
      </c>
      <c r="AV2747" s="5" t="s">
        <v>13284</v>
      </c>
      <c r="AW2747" s="5" t="s">
        <v>13284</v>
      </c>
      <c r="AX2747" s="5" t="s">
        <v>13284</v>
      </c>
      <c r="AY2747" s="5" t="s">
        <v>13284</v>
      </c>
      <c r="AZ2747" s="5" t="s">
        <v>13284</v>
      </c>
      <c r="BA2747" s="5" t="s">
        <v>13284</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13463</v>
      </c>
      <c r="C2748" s="5" t="s">
        <v>13278</v>
      </c>
      <c r="D2748" s="5" t="s">
        <v>13461</v>
      </c>
      <c r="E2748" s="5" t="s">
        <v>13429</v>
      </c>
      <c r="F2748" s="5" t="s">
        <v>13464</v>
      </c>
      <c r="G2748" s="5">
        <v>60.33</v>
      </c>
      <c r="H2748" s="6" t="s">
        <v>13282</v>
      </c>
      <c r="I2748" s="6">
        <v>43397</v>
      </c>
      <c r="J2748" s="5" t="s">
        <v>13283</v>
      </c>
      <c r="K2748" s="5" t="s">
        <v>13284</v>
      </c>
      <c r="L2748" s="5" t="s">
        <v>13465</v>
      </c>
      <c r="M2748" s="5" t="s">
        <v>13466</v>
      </c>
      <c r="N2748" s="5" t="s">
        <v>13284</v>
      </c>
      <c r="O2748" s="5" t="s">
        <v>13467</v>
      </c>
      <c r="P2748" s="5" t="s">
        <v>13468</v>
      </c>
      <c r="Q2748" s="5" t="s">
        <v>13284</v>
      </c>
      <c r="R2748" s="5" t="s">
        <v>13469</v>
      </c>
      <c r="S2748" s="5" t="s">
        <v>13470</v>
      </c>
      <c r="T2748" s="5" t="s">
        <v>13284</v>
      </c>
      <c r="U2748" s="5" t="s">
        <v>13284</v>
      </c>
      <c r="V2748" s="5" t="s">
        <v>13284</v>
      </c>
      <c r="W2748" s="5" t="s">
        <v>13284</v>
      </c>
      <c r="X2748" s="5" t="s">
        <v>13284</v>
      </c>
      <c r="Y2748" s="5" t="s">
        <v>13284</v>
      </c>
      <c r="Z2748" s="5" t="s">
        <v>13284</v>
      </c>
      <c r="AA2748" s="5" t="s">
        <v>13284</v>
      </c>
      <c r="AB2748" s="5" t="s">
        <v>13284</v>
      </c>
      <c r="AC2748" s="5" t="s">
        <v>13284</v>
      </c>
      <c r="AD2748" s="5" t="s">
        <v>13284</v>
      </c>
      <c r="AE2748" s="5" t="s">
        <v>13284</v>
      </c>
      <c r="AF2748" s="5" t="s">
        <v>13284</v>
      </c>
      <c r="AG2748" s="5" t="s">
        <v>13284</v>
      </c>
      <c r="AH2748" s="5" t="s">
        <v>13284</v>
      </c>
      <c r="AI2748" s="5" t="s">
        <v>13284</v>
      </c>
      <c r="AJ2748" s="5" t="s">
        <v>13284</v>
      </c>
      <c r="AK2748" s="5" t="s">
        <v>13284</v>
      </c>
      <c r="AL2748" s="5" t="s">
        <v>13284</v>
      </c>
      <c r="AM2748" s="5" t="s">
        <v>13284</v>
      </c>
      <c r="AN2748" s="5" t="s">
        <v>13284</v>
      </c>
      <c r="AO2748" s="5" t="s">
        <v>13284</v>
      </c>
      <c r="AP2748" s="5" t="s">
        <v>13284</v>
      </c>
      <c r="AQ2748" s="5" t="s">
        <v>13284</v>
      </c>
      <c r="AR2748" s="5" t="s">
        <v>13284</v>
      </c>
      <c r="AS2748" s="5" t="s">
        <v>13284</v>
      </c>
      <c r="AT2748" s="5" t="s">
        <v>13284</v>
      </c>
      <c r="AU2748" s="5" t="s">
        <v>13284</v>
      </c>
      <c r="AV2748" s="5" t="s">
        <v>13284</v>
      </c>
      <c r="AW2748" s="5" t="s">
        <v>13284</v>
      </c>
      <c r="AX2748" s="5" t="s">
        <v>13284</v>
      </c>
      <c r="AY2748" s="5" t="s">
        <v>13284</v>
      </c>
      <c r="AZ2748" s="5" t="s">
        <v>13284</v>
      </c>
      <c r="BA2748" s="5" t="s">
        <v>13284</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13471</v>
      </c>
      <c r="C2749" s="5" t="s">
        <v>13472</v>
      </c>
      <c r="D2749" s="5" t="s">
        <v>13473</v>
      </c>
      <c r="E2749" s="5" t="s">
        <v>13474</v>
      </c>
      <c r="F2749" s="5" t="s">
        <v>13475</v>
      </c>
      <c r="G2749" s="5">
        <v>4750.6099999999997</v>
      </c>
      <c r="H2749" s="6"/>
      <c r="I2749" s="6"/>
      <c r="J2749" s="5" t="s">
        <v>9</v>
      </c>
      <c r="K2749" s="5"/>
      <c r="L2749" s="5" t="s">
        <v>13476</v>
      </c>
      <c r="M2749" s="5"/>
      <c r="N2749" s="5"/>
      <c r="O2749" s="5" t="s">
        <v>13477</v>
      </c>
      <c r="P2749" s="5"/>
      <c r="Q2749" s="5"/>
      <c r="R2749" s="5" t="s">
        <v>13478</v>
      </c>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13479</v>
      </c>
      <c r="C2750" s="5" t="s">
        <v>13472</v>
      </c>
      <c r="D2750" s="5" t="s">
        <v>13473</v>
      </c>
      <c r="E2750" s="5" t="s">
        <v>13474</v>
      </c>
      <c r="F2750" s="5" t="s">
        <v>13480</v>
      </c>
      <c r="G2750" s="5">
        <v>5399.21</v>
      </c>
      <c r="H2750" s="6"/>
      <c r="I2750" s="6"/>
      <c r="J2750" s="5" t="s">
        <v>9</v>
      </c>
      <c r="K2750" s="5" t="s">
        <v>13481</v>
      </c>
      <c r="L2750" s="5" t="s">
        <v>13482</v>
      </c>
      <c r="M2750" s="5"/>
      <c r="N2750" s="5"/>
      <c r="O2750" s="5" t="s">
        <v>13483</v>
      </c>
      <c r="P2750" s="5"/>
      <c r="Q2750" s="5"/>
      <c r="R2750" s="5" t="s">
        <v>13484</v>
      </c>
      <c r="S2750" s="5"/>
      <c r="T2750" s="5"/>
      <c r="U2750" s="5" t="s">
        <v>13485</v>
      </c>
      <c r="V2750" s="5"/>
      <c r="W2750" s="5"/>
      <c r="X2750" s="5"/>
      <c r="Y2750" s="5"/>
      <c r="Z2750" s="5"/>
      <c r="AA2750" s="5" t="s">
        <v>13486</v>
      </c>
      <c r="AB2750" s="5"/>
      <c r="AC2750" s="5"/>
      <c r="AD2750" s="5" t="s">
        <v>13487</v>
      </c>
      <c r="AE2750" s="5"/>
      <c r="AF2750" s="5"/>
      <c r="AG2750" s="5" t="s">
        <v>13488</v>
      </c>
      <c r="AH2750" s="5"/>
      <c r="AI2750" s="5"/>
      <c r="AJ2750" s="5" t="s">
        <v>13489</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13490</v>
      </c>
      <c r="C2751" s="5" t="s">
        <v>13472</v>
      </c>
      <c r="D2751" s="5" t="s">
        <v>73</v>
      </c>
      <c r="E2751" s="5" t="s">
        <v>13491</v>
      </c>
      <c r="F2751" s="5" t="s">
        <v>13492</v>
      </c>
      <c r="G2751" s="5">
        <v>460</v>
      </c>
      <c r="H2751" s="6"/>
      <c r="I2751" s="6"/>
      <c r="J2751" s="5" t="s">
        <v>9</v>
      </c>
      <c r="K2751" s="5" t="s">
        <v>13493</v>
      </c>
      <c r="L2751" s="5" t="s">
        <v>13494</v>
      </c>
      <c r="M2751" s="5"/>
      <c r="N2751" s="5"/>
      <c r="O2751" s="5" t="s">
        <v>13495</v>
      </c>
      <c r="P2751" s="5"/>
      <c r="Q2751" s="5"/>
      <c r="R2751" s="5" t="s">
        <v>13496</v>
      </c>
      <c r="S2751" s="5"/>
      <c r="T2751" s="5"/>
      <c r="U2751" s="5" t="s">
        <v>13497</v>
      </c>
      <c r="V2751" s="5"/>
      <c r="W2751" s="5"/>
      <c r="X2751" s="5" t="s">
        <v>13498</v>
      </c>
      <c r="Y2751" s="5"/>
      <c r="Z2751" s="5"/>
      <c r="AA2751" s="5" t="s">
        <v>13499</v>
      </c>
      <c r="AB2751" s="5"/>
      <c r="AC2751" s="5"/>
      <c r="AD2751" s="5" t="s">
        <v>13500</v>
      </c>
      <c r="AE2751" s="5"/>
      <c r="AF2751" s="5"/>
      <c r="AG2751" s="5" t="s">
        <v>13501</v>
      </c>
      <c r="AH2751" s="5"/>
      <c r="AI2751" s="5"/>
      <c r="AJ2751" s="5" t="s">
        <v>13502</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13503</v>
      </c>
      <c r="C2752" s="5" t="s">
        <v>13472</v>
      </c>
      <c r="D2752" s="5" t="s">
        <v>265</v>
      </c>
      <c r="E2752" s="5" t="s">
        <v>13504</v>
      </c>
      <c r="F2752" s="5" t="s">
        <v>13505</v>
      </c>
      <c r="G2752" s="5">
        <v>1829.64</v>
      </c>
      <c r="H2752" s="6"/>
      <c r="I2752" s="6"/>
      <c r="J2752" s="5" t="s">
        <v>9</v>
      </c>
      <c r="K2752" s="5" t="s">
        <v>13506</v>
      </c>
      <c r="L2752" s="5" t="s">
        <v>13507</v>
      </c>
      <c r="M2752" s="5"/>
      <c r="N2752" s="5"/>
      <c r="O2752" s="5" t="s">
        <v>13508</v>
      </c>
      <c r="P2752" s="5"/>
      <c r="Q2752" s="5"/>
      <c r="R2752" s="5" t="s">
        <v>13509</v>
      </c>
      <c r="S2752" s="5"/>
      <c r="T2752" s="5"/>
      <c r="U2752" s="5" t="s">
        <v>13510</v>
      </c>
      <c r="V2752" s="5"/>
      <c r="W2752" s="5"/>
      <c r="X2752" s="5" t="s">
        <v>13511</v>
      </c>
      <c r="Y2752" s="5"/>
      <c r="Z2752" s="5"/>
      <c r="AA2752" s="5" t="s">
        <v>13512</v>
      </c>
      <c r="AB2752" s="5"/>
      <c r="AC2752" s="5"/>
      <c r="AD2752" s="5" t="s">
        <v>13513</v>
      </c>
      <c r="AE2752" s="5"/>
      <c r="AF2752" s="5"/>
      <c r="AG2752" s="5" t="s">
        <v>13514</v>
      </c>
      <c r="AH2752" s="5"/>
      <c r="AI2752" s="5"/>
      <c r="AJ2752" s="5" t="s">
        <v>13515</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13516</v>
      </c>
      <c r="C2753" s="5" t="s">
        <v>13472</v>
      </c>
      <c r="D2753" s="5" t="s">
        <v>73</v>
      </c>
      <c r="E2753" s="5" t="s">
        <v>13517</v>
      </c>
      <c r="F2753" s="5" t="s">
        <v>13518</v>
      </c>
      <c r="G2753" s="5">
        <v>1243.4000000000001</v>
      </c>
      <c r="H2753" s="6"/>
      <c r="I2753" s="6"/>
      <c r="J2753" s="5" t="s">
        <v>9</v>
      </c>
      <c r="K2753" s="5" t="s">
        <v>13519</v>
      </c>
      <c r="L2753" s="5" t="s">
        <v>13520</v>
      </c>
      <c r="M2753" s="5"/>
      <c r="N2753" s="5"/>
      <c r="O2753" s="5" t="s">
        <v>13521</v>
      </c>
      <c r="P2753" s="5"/>
      <c r="Q2753" s="5"/>
      <c r="R2753" s="5" t="s">
        <v>13522</v>
      </c>
      <c r="S2753" s="5"/>
      <c r="T2753" s="5"/>
      <c r="U2753" s="5" t="s">
        <v>13523</v>
      </c>
      <c r="V2753" s="5"/>
      <c r="W2753" s="5"/>
      <c r="X2753" s="5" t="s">
        <v>13524</v>
      </c>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2"/>
        <v>#REF!</v>
      </c>
      <c r="B2754" s="5" t="s">
        <v>13525</v>
      </c>
      <c r="C2754" s="5" t="s">
        <v>13472</v>
      </c>
      <c r="D2754" s="5" t="s">
        <v>321</v>
      </c>
      <c r="E2754" s="5" t="s">
        <v>13526</v>
      </c>
      <c r="F2754" s="5" t="s">
        <v>13527</v>
      </c>
      <c r="G2754" s="5">
        <v>1730.05</v>
      </c>
      <c r="H2754" s="6"/>
      <c r="I2754" s="6"/>
      <c r="J2754" s="5" t="s">
        <v>9</v>
      </c>
      <c r="K2754" s="5" t="s">
        <v>13528</v>
      </c>
      <c r="L2754" s="5" t="s">
        <v>13529</v>
      </c>
      <c r="M2754" s="5"/>
      <c r="N2754" s="5"/>
      <c r="O2754" s="5" t="s">
        <v>13530</v>
      </c>
      <c r="P2754" s="5"/>
      <c r="Q2754" s="5"/>
      <c r="R2754" s="5" t="s">
        <v>13531</v>
      </c>
      <c r="S2754" s="5"/>
      <c r="T2754" s="5"/>
      <c r="U2754" s="5" t="s">
        <v>13532</v>
      </c>
      <c r="V2754" s="5"/>
      <c r="W2754" s="5"/>
      <c r="X2754" s="5" t="s">
        <v>13533</v>
      </c>
      <c r="Y2754" s="5"/>
      <c r="Z2754" s="5"/>
      <c r="AA2754" s="5" t="s">
        <v>13534</v>
      </c>
      <c r="AB2754" s="5"/>
      <c r="AC2754" s="5"/>
      <c r="AD2754" s="5" t="s">
        <v>13535</v>
      </c>
      <c r="AE2754" s="5"/>
      <c r="AF2754" s="5"/>
      <c r="AG2754" s="5" t="s">
        <v>13536</v>
      </c>
      <c r="AH2754" s="5"/>
      <c r="AI2754" s="5"/>
      <c r="AJ2754" s="5" t="s">
        <v>13537</v>
      </c>
      <c r="AK2754" s="5"/>
      <c r="AL2754" s="5"/>
      <c r="AM2754" s="5" t="s">
        <v>13538</v>
      </c>
      <c r="AN2754" s="5"/>
      <c r="AO2754" s="5"/>
      <c r="AP2754" s="5" t="s">
        <v>13539</v>
      </c>
      <c r="AQ2754" s="5"/>
      <c r="AR2754" s="5"/>
      <c r="AS2754" s="5" t="s">
        <v>13540</v>
      </c>
      <c r="AT2754" s="5"/>
      <c r="AU2754" s="5"/>
      <c r="AV2754" s="5" t="s">
        <v>13541</v>
      </c>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ref="A2755:A2818" si="43">A2754+1</f>
        <v>#REF!</v>
      </c>
      <c r="B2755" s="5" t="s">
        <v>13542</v>
      </c>
      <c r="C2755" s="5" t="s">
        <v>13472</v>
      </c>
      <c r="D2755" s="5" t="s">
        <v>321</v>
      </c>
      <c r="E2755" s="5" t="s">
        <v>13526</v>
      </c>
      <c r="F2755" s="5" t="s">
        <v>13543</v>
      </c>
      <c r="G2755" s="5">
        <v>2873.48</v>
      </c>
      <c r="H2755" s="6"/>
      <c r="I2755" s="6"/>
      <c r="J2755" s="5" t="s">
        <v>9</v>
      </c>
      <c r="K2755" s="5" t="s">
        <v>13544</v>
      </c>
      <c r="L2755" s="5" t="s">
        <v>13530</v>
      </c>
      <c r="M2755" s="5"/>
      <c r="N2755" s="5"/>
      <c r="O2755" s="5" t="s">
        <v>13531</v>
      </c>
      <c r="P2755" s="5"/>
      <c r="Q2755" s="5"/>
      <c r="R2755" s="5" t="s">
        <v>13545</v>
      </c>
      <c r="S2755" s="5"/>
      <c r="T2755" s="5"/>
      <c r="U2755" s="5" t="s">
        <v>13532</v>
      </c>
      <c r="V2755" s="5"/>
      <c r="W2755" s="5"/>
      <c r="X2755" s="5" t="s">
        <v>13546</v>
      </c>
      <c r="Y2755" s="5"/>
      <c r="Z2755" s="5"/>
      <c r="AA2755" s="5" t="s">
        <v>13547</v>
      </c>
      <c r="AB2755" s="5"/>
      <c r="AC2755" s="5"/>
      <c r="AD2755" s="5" t="s">
        <v>13539</v>
      </c>
      <c r="AE2755" s="5"/>
      <c r="AF2755" s="5"/>
      <c r="AG2755" s="5" t="s">
        <v>13548</v>
      </c>
      <c r="AH2755" s="5"/>
      <c r="AI2755" s="5"/>
      <c r="AJ2755" s="5" t="s">
        <v>13549</v>
      </c>
      <c r="AK2755" s="5"/>
      <c r="AL2755" s="5"/>
      <c r="AM2755" s="5" t="s">
        <v>13550</v>
      </c>
      <c r="AN2755" s="5"/>
      <c r="AO2755" s="5"/>
      <c r="AP2755" s="5" t="s">
        <v>13551</v>
      </c>
      <c r="AQ2755" s="5"/>
      <c r="AR2755" s="5"/>
      <c r="AS2755" s="5" t="s">
        <v>13552</v>
      </c>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13553</v>
      </c>
      <c r="C2756" s="5" t="s">
        <v>13472</v>
      </c>
      <c r="D2756" s="5" t="s">
        <v>286</v>
      </c>
      <c r="E2756" s="5" t="s">
        <v>13554</v>
      </c>
      <c r="F2756" s="5" t="s">
        <v>13555</v>
      </c>
      <c r="G2756" s="5">
        <v>167.77</v>
      </c>
      <c r="H2756" s="6"/>
      <c r="I2756" s="6"/>
      <c r="J2756" s="5" t="s">
        <v>9</v>
      </c>
      <c r="K2756" s="5"/>
      <c r="L2756" s="5" t="s">
        <v>13556</v>
      </c>
      <c r="M2756" s="5"/>
      <c r="N2756" s="5"/>
      <c r="O2756" s="5" t="s">
        <v>13557</v>
      </c>
      <c r="P2756" s="5"/>
      <c r="Q2756" s="5"/>
      <c r="R2756" s="5" t="s">
        <v>13558</v>
      </c>
      <c r="S2756" s="5"/>
      <c r="T2756" s="5"/>
      <c r="U2756" s="5" t="s">
        <v>13559</v>
      </c>
      <c r="V2756" s="5"/>
      <c r="W2756" s="5"/>
      <c r="X2756" s="5" t="s">
        <v>13560</v>
      </c>
      <c r="Y2756" s="5"/>
      <c r="Z2756" s="5"/>
      <c r="AA2756" s="5" t="s">
        <v>13561</v>
      </c>
      <c r="AB2756" s="5"/>
      <c r="AC2756" s="5"/>
      <c r="AD2756" s="5" t="s">
        <v>13562</v>
      </c>
      <c r="AE2756" s="5"/>
      <c r="AF2756" s="5"/>
      <c r="AG2756" s="5" t="s">
        <v>13563</v>
      </c>
      <c r="AH2756" s="5"/>
      <c r="AI2756" s="5"/>
      <c r="AJ2756" s="5" t="s">
        <v>13564</v>
      </c>
      <c r="AK2756" s="5"/>
      <c r="AL2756" s="5"/>
      <c r="AM2756" s="5" t="s">
        <v>13565</v>
      </c>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13566</v>
      </c>
      <c r="C2757" s="5" t="s">
        <v>13472</v>
      </c>
      <c r="D2757" s="5" t="s">
        <v>265</v>
      </c>
      <c r="E2757" s="5" t="s">
        <v>13567</v>
      </c>
      <c r="F2757" s="5" t="s">
        <v>13568</v>
      </c>
      <c r="G2757" s="5">
        <v>1516.9978699999999</v>
      </c>
      <c r="H2757" s="6"/>
      <c r="I2757" s="6"/>
      <c r="J2757" s="5" t="s">
        <v>9</v>
      </c>
      <c r="K2757" s="5" t="s">
        <v>136</v>
      </c>
      <c r="L2757" s="5" t="s">
        <v>13569</v>
      </c>
      <c r="M2757" s="5"/>
      <c r="N2757" s="5"/>
      <c r="O2757" s="5" t="s">
        <v>13570</v>
      </c>
      <c r="P2757" s="5"/>
      <c r="Q2757" s="5"/>
      <c r="R2757" s="5" t="s">
        <v>13571</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13572</v>
      </c>
      <c r="C2758" s="5" t="s">
        <v>13472</v>
      </c>
      <c r="D2758" s="5" t="s">
        <v>73</v>
      </c>
      <c r="E2758" s="5" t="s">
        <v>13573</v>
      </c>
      <c r="F2758" s="5" t="s">
        <v>13574</v>
      </c>
      <c r="G2758" s="5">
        <v>1872.2174599999998</v>
      </c>
      <c r="H2758" s="6"/>
      <c r="I2758" s="6"/>
      <c r="J2758" s="5" t="s">
        <v>9</v>
      </c>
      <c r="K2758" s="5" t="s">
        <v>13575</v>
      </c>
      <c r="L2758" s="5" t="s">
        <v>13576</v>
      </c>
      <c r="M2758" s="5"/>
      <c r="N2758" s="5"/>
      <c r="O2758" s="5" t="s">
        <v>13577</v>
      </c>
      <c r="P2758" s="5"/>
      <c r="Q2758" s="5"/>
      <c r="R2758" s="5" t="s">
        <v>13578</v>
      </c>
      <c r="S2758" s="5"/>
      <c r="T2758" s="5"/>
      <c r="U2758" s="5" t="s">
        <v>13579</v>
      </c>
      <c r="V2758" s="5"/>
      <c r="W2758" s="5"/>
      <c r="X2758" s="5" t="s">
        <v>13580</v>
      </c>
      <c r="Y2758" s="5"/>
      <c r="Z2758" s="5"/>
      <c r="AA2758" s="5" t="s">
        <v>13581</v>
      </c>
      <c r="AB2758" s="5"/>
      <c r="AC2758" s="5"/>
      <c r="AD2758" s="5" t="s">
        <v>13582</v>
      </c>
      <c r="AE2758" s="5"/>
      <c r="AF2758" s="5"/>
      <c r="AG2758" s="5" t="s">
        <v>13583</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13584</v>
      </c>
      <c r="C2759" s="5" t="s">
        <v>13472</v>
      </c>
      <c r="D2759" s="5" t="s">
        <v>286</v>
      </c>
      <c r="E2759" s="5" t="s">
        <v>13585</v>
      </c>
      <c r="F2759" s="5" t="s">
        <v>13586</v>
      </c>
      <c r="G2759" s="5">
        <v>146.73405</v>
      </c>
      <c r="H2759" s="6"/>
      <c r="I2759" s="6"/>
      <c r="J2759" s="5" t="s">
        <v>9</v>
      </c>
      <c r="K2759" s="5"/>
      <c r="L2759" s="5" t="s">
        <v>13587</v>
      </c>
      <c r="M2759" s="5"/>
      <c r="N2759" s="5">
        <v>22126</v>
      </c>
      <c r="O2759" s="5" t="s">
        <v>13588</v>
      </c>
      <c r="P2759" s="5"/>
      <c r="Q2759" s="5" t="s">
        <v>13589</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13590</v>
      </c>
      <c r="C2760" s="5" t="s">
        <v>13472</v>
      </c>
      <c r="D2760" s="5" t="s">
        <v>286</v>
      </c>
      <c r="E2760" s="5" t="s">
        <v>13585</v>
      </c>
      <c r="F2760" s="5" t="s">
        <v>13586</v>
      </c>
      <c r="G2760" s="5">
        <v>115.62146</v>
      </c>
      <c r="H2760" s="6"/>
      <c r="I2760" s="6"/>
      <c r="J2760" s="5" t="s">
        <v>9</v>
      </c>
      <c r="K2760" s="5"/>
      <c r="L2760" s="5" t="s">
        <v>13591</v>
      </c>
      <c r="M2760" s="5"/>
      <c r="N2760" s="5">
        <v>22126</v>
      </c>
      <c r="O2760" s="5" t="s">
        <v>13588</v>
      </c>
      <c r="P2760" s="5"/>
      <c r="Q2760" s="5" t="s">
        <v>13589</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13592</v>
      </c>
      <c r="C2761" s="5" t="s">
        <v>13472</v>
      </c>
      <c r="D2761" s="5" t="s">
        <v>73</v>
      </c>
      <c r="E2761" s="5" t="s">
        <v>13593</v>
      </c>
      <c r="F2761" s="5" t="s">
        <v>13594</v>
      </c>
      <c r="G2761" s="5">
        <v>5530.5617599999996</v>
      </c>
      <c r="H2761" s="6"/>
      <c r="I2761" s="6"/>
      <c r="J2761" s="5" t="s">
        <v>9</v>
      </c>
      <c r="K2761" s="5" t="s">
        <v>13595</v>
      </c>
      <c r="L2761" s="5" t="s">
        <v>13596</v>
      </c>
      <c r="M2761" s="5"/>
      <c r="N2761" s="5"/>
      <c r="O2761" s="5" t="s">
        <v>13597</v>
      </c>
      <c r="P2761" s="5"/>
      <c r="Q2761" s="5"/>
      <c r="R2761" s="5" t="s">
        <v>13598</v>
      </c>
      <c r="S2761" s="5"/>
      <c r="T2761" s="5"/>
      <c r="U2761" s="5" t="s">
        <v>13599</v>
      </c>
      <c r="V2761" s="5"/>
      <c r="W2761" s="5"/>
      <c r="X2761" s="5" t="s">
        <v>13600</v>
      </c>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13601</v>
      </c>
      <c r="C2762" s="5" t="s">
        <v>13472</v>
      </c>
      <c r="D2762" s="5" t="s">
        <v>265</v>
      </c>
      <c r="E2762" s="5" t="s">
        <v>13602</v>
      </c>
      <c r="F2762" s="5" t="s">
        <v>13603</v>
      </c>
      <c r="G2762" s="5">
        <v>4586.7700000000004</v>
      </c>
      <c r="H2762" s="6"/>
      <c r="I2762" s="6"/>
      <c r="J2762" s="5" t="s">
        <v>9</v>
      </c>
      <c r="K2762" s="5" t="s">
        <v>13604</v>
      </c>
      <c r="L2762" s="5" t="s">
        <v>13605</v>
      </c>
      <c r="M2762" s="5"/>
      <c r="N2762" s="5"/>
      <c r="O2762" s="5" t="s">
        <v>13606</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13607</v>
      </c>
      <c r="C2763" s="5" t="s">
        <v>13472</v>
      </c>
      <c r="D2763" s="5" t="s">
        <v>73</v>
      </c>
      <c r="E2763" s="5" t="s">
        <v>13608</v>
      </c>
      <c r="F2763" s="5" t="s">
        <v>13609</v>
      </c>
      <c r="G2763" s="5">
        <v>643.07674999999995</v>
      </c>
      <c r="H2763" s="6"/>
      <c r="I2763" s="6"/>
      <c r="J2763" s="5" t="s">
        <v>9</v>
      </c>
      <c r="K2763" s="5"/>
      <c r="L2763" s="5" t="s">
        <v>13610</v>
      </c>
      <c r="M2763" s="5"/>
      <c r="N2763" s="5"/>
      <c r="O2763" s="5" t="s">
        <v>13611</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13612</v>
      </c>
      <c r="C2764" s="5" t="s">
        <v>13472</v>
      </c>
      <c r="D2764" s="5" t="s">
        <v>355</v>
      </c>
      <c r="E2764" s="5" t="s">
        <v>13613</v>
      </c>
      <c r="F2764" s="5" t="s">
        <v>13614</v>
      </c>
      <c r="G2764" s="5">
        <v>156.40348999999998</v>
      </c>
      <c r="H2764" s="6"/>
      <c r="I2764" s="6"/>
      <c r="J2764" s="5" t="s">
        <v>9</v>
      </c>
      <c r="K2764" s="5"/>
      <c r="L2764" s="5" t="s">
        <v>13615</v>
      </c>
      <c r="M2764" s="5"/>
      <c r="N2764" s="5"/>
      <c r="O2764" s="5" t="s">
        <v>13616</v>
      </c>
      <c r="P2764" s="5"/>
      <c r="Q2764" s="5"/>
      <c r="R2764" s="5" t="s">
        <v>13617</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13618</v>
      </c>
      <c r="C2765" s="5" t="s">
        <v>13472</v>
      </c>
      <c r="D2765" s="5" t="s">
        <v>188</v>
      </c>
      <c r="E2765" s="5" t="s">
        <v>13619</v>
      </c>
      <c r="F2765" s="5" t="s">
        <v>13620</v>
      </c>
      <c r="G2765" s="5">
        <v>2750.95849</v>
      </c>
      <c r="H2765" s="6"/>
      <c r="I2765" s="6"/>
      <c r="J2765" s="5" t="s">
        <v>9</v>
      </c>
      <c r="K2765" s="5" t="s">
        <v>13621</v>
      </c>
      <c r="L2765" s="5" t="s">
        <v>13622</v>
      </c>
      <c r="M2765" s="5"/>
      <c r="N2765" s="5"/>
      <c r="O2765" s="5" t="s">
        <v>13623</v>
      </c>
      <c r="P2765" s="5"/>
      <c r="Q2765" s="5"/>
      <c r="R2765" s="5" t="s">
        <v>13624</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13625</v>
      </c>
      <c r="C2766" s="5" t="s">
        <v>13472</v>
      </c>
      <c r="D2766" s="5" t="s">
        <v>137</v>
      </c>
      <c r="E2766" s="5" t="s">
        <v>13626</v>
      </c>
      <c r="F2766" s="5" t="s">
        <v>13627</v>
      </c>
      <c r="G2766" s="5">
        <v>132.67263</v>
      </c>
      <c r="H2766" s="6"/>
      <c r="I2766" s="6"/>
      <c r="J2766" s="5" t="s">
        <v>9</v>
      </c>
      <c r="K2766" s="5"/>
      <c r="L2766" s="5" t="s">
        <v>13628</v>
      </c>
      <c r="M2766" s="5"/>
      <c r="N2766" s="5"/>
      <c r="O2766" s="5" t="s">
        <v>13629</v>
      </c>
      <c r="P2766" s="5"/>
      <c r="Q2766" s="5"/>
      <c r="R2766" s="5" t="s">
        <v>13630</v>
      </c>
      <c r="S2766" s="5"/>
      <c r="T2766" s="5"/>
      <c r="U2766" s="5" t="s">
        <v>13631</v>
      </c>
      <c r="V2766" s="5"/>
      <c r="W2766" s="5"/>
      <c r="X2766" s="5" t="s">
        <v>13632</v>
      </c>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13633</v>
      </c>
      <c r="C2767" s="5" t="s">
        <v>13472</v>
      </c>
      <c r="D2767" s="5" t="s">
        <v>321</v>
      </c>
      <c r="E2767" s="5" t="s">
        <v>13634</v>
      </c>
      <c r="F2767" s="5" t="s">
        <v>13635</v>
      </c>
      <c r="G2767" s="5">
        <v>15431.703530000001</v>
      </c>
      <c r="H2767" s="6"/>
      <c r="I2767" s="6"/>
      <c r="J2767" s="5" t="s">
        <v>9</v>
      </c>
      <c r="K2767" s="5" t="s">
        <v>13636</v>
      </c>
      <c r="L2767" s="5" t="s">
        <v>13637</v>
      </c>
      <c r="M2767" s="5"/>
      <c r="N2767" s="5"/>
      <c r="O2767" s="5" t="s">
        <v>13638</v>
      </c>
      <c r="P2767" s="5"/>
      <c r="Q2767" s="5"/>
      <c r="R2767" s="5" t="s">
        <v>13639</v>
      </c>
      <c r="S2767" s="5"/>
      <c r="T2767" s="5"/>
      <c r="U2767" s="5" t="s">
        <v>13640</v>
      </c>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13641</v>
      </c>
      <c r="C2768" s="5" t="s">
        <v>13472</v>
      </c>
      <c r="D2768" s="5" t="s">
        <v>3404</v>
      </c>
      <c r="E2768" s="5" t="s">
        <v>13642</v>
      </c>
      <c r="F2768" s="5" t="s">
        <v>13643</v>
      </c>
      <c r="G2768" s="5">
        <v>1656.6994199999999</v>
      </c>
      <c r="H2768" s="6"/>
      <c r="I2768" s="6"/>
      <c r="J2768" s="5" t="s">
        <v>9</v>
      </c>
      <c r="K2768" s="5"/>
      <c r="L2768" s="5" t="s">
        <v>13644</v>
      </c>
      <c r="M2768" s="5"/>
      <c r="N2768" s="5"/>
      <c r="O2768" s="5" t="s">
        <v>13645</v>
      </c>
      <c r="P2768" s="5"/>
      <c r="Q2768" s="5"/>
      <c r="R2768" s="5" t="s">
        <v>13646</v>
      </c>
      <c r="S2768" s="5"/>
      <c r="T2768" s="5"/>
      <c r="U2768" s="5" t="s">
        <v>13647</v>
      </c>
      <c r="V2768" s="5"/>
      <c r="W2768" s="5"/>
      <c r="X2768" s="5" t="s">
        <v>13648</v>
      </c>
      <c r="Y2768" s="5"/>
      <c r="Z2768" s="5"/>
      <c r="AA2768" s="5" t="s">
        <v>13649</v>
      </c>
      <c r="AB2768" s="5"/>
      <c r="AC2768" s="5"/>
      <c r="AD2768" s="5" t="s">
        <v>13650</v>
      </c>
      <c r="AE2768" s="5"/>
      <c r="AF2768" s="5"/>
      <c r="AG2768" s="5" t="s">
        <v>13651</v>
      </c>
      <c r="AH2768" s="5"/>
      <c r="AI2768" s="5"/>
      <c r="AJ2768" s="5" t="s">
        <v>13652</v>
      </c>
      <c r="AK2768" s="5"/>
      <c r="AL2768" s="5"/>
      <c r="AM2768" s="5" t="s">
        <v>13653</v>
      </c>
      <c r="AN2768" s="5"/>
      <c r="AO2768" s="5"/>
      <c r="AP2768" s="5" t="s">
        <v>13654</v>
      </c>
      <c r="AQ2768" s="5"/>
      <c r="AR2768" s="5"/>
      <c r="AS2768" s="5" t="s">
        <v>13655</v>
      </c>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13656</v>
      </c>
      <c r="C2769" s="5" t="s">
        <v>13472</v>
      </c>
      <c r="D2769" s="5" t="s">
        <v>3404</v>
      </c>
      <c r="E2769" s="5" t="s">
        <v>13642</v>
      </c>
      <c r="F2769" s="5" t="s">
        <v>13657</v>
      </c>
      <c r="G2769" s="5">
        <v>338.47089</v>
      </c>
      <c r="H2769" s="6"/>
      <c r="I2769" s="6"/>
      <c r="J2769" s="5" t="s">
        <v>9</v>
      </c>
      <c r="K2769" s="5"/>
      <c r="L2769" s="5" t="s">
        <v>13658</v>
      </c>
      <c r="M2769" s="5"/>
      <c r="N2769" s="5"/>
      <c r="O2769" s="5" t="s">
        <v>13659</v>
      </c>
      <c r="P2769" s="5"/>
      <c r="Q2769" s="5"/>
      <c r="R2769" s="5" t="s">
        <v>13660</v>
      </c>
      <c r="S2769" s="5"/>
      <c r="T2769" s="5"/>
      <c r="U2769" s="5" t="s">
        <v>13661</v>
      </c>
      <c r="V2769" s="5"/>
      <c r="W2769" s="5"/>
      <c r="X2769" s="5" t="s">
        <v>13662</v>
      </c>
      <c r="Y2769" s="5"/>
      <c r="Z2769" s="5"/>
      <c r="AA2769" s="5" t="s">
        <v>13663</v>
      </c>
      <c r="AB2769" s="5"/>
      <c r="AC2769" s="5"/>
      <c r="AD2769" s="5" t="s">
        <v>13664</v>
      </c>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13665</v>
      </c>
      <c r="C2770" s="5" t="s">
        <v>13472</v>
      </c>
      <c r="D2770" s="5" t="s">
        <v>137</v>
      </c>
      <c r="E2770" s="5" t="s">
        <v>13666</v>
      </c>
      <c r="F2770" s="5" t="s">
        <v>13667</v>
      </c>
      <c r="G2770" s="5">
        <v>180.99556000000001</v>
      </c>
      <c r="H2770" s="6"/>
      <c r="I2770" s="6"/>
      <c r="J2770" s="5" t="s">
        <v>9</v>
      </c>
      <c r="K2770" s="5"/>
      <c r="L2770" s="5" t="s">
        <v>13665</v>
      </c>
      <c r="M2770" s="5"/>
      <c r="N2770" s="5"/>
      <c r="O2770" s="5" t="s">
        <v>13668</v>
      </c>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13669</v>
      </c>
      <c r="C2771" s="5" t="s">
        <v>13472</v>
      </c>
      <c r="D2771" s="5" t="s">
        <v>13670</v>
      </c>
      <c r="E2771" s="5" t="s">
        <v>13671</v>
      </c>
      <c r="F2771" s="5" t="s">
        <v>13672</v>
      </c>
      <c r="G2771" s="5">
        <v>2147.74982</v>
      </c>
      <c r="H2771" s="6"/>
      <c r="I2771" s="6"/>
      <c r="J2771" s="5" t="s">
        <v>9</v>
      </c>
      <c r="K2771" s="5" t="s">
        <v>13673</v>
      </c>
      <c r="L2771" s="5" t="s">
        <v>13674</v>
      </c>
      <c r="M2771" s="5"/>
      <c r="N2771" s="5"/>
      <c r="O2771" s="5" t="s">
        <v>13675</v>
      </c>
      <c r="P2771" s="5"/>
      <c r="Q2771" s="5"/>
      <c r="R2771" s="5" t="s">
        <v>13676</v>
      </c>
      <c r="S2771" s="5"/>
      <c r="T2771" s="5"/>
      <c r="U2771" s="5" t="s">
        <v>13677</v>
      </c>
      <c r="V2771" s="5"/>
      <c r="W2771" s="5"/>
      <c r="X2771" s="5" t="s">
        <v>13678</v>
      </c>
      <c r="Y2771" s="5"/>
      <c r="Z2771" s="5"/>
      <c r="AA2771" s="5" t="s">
        <v>13679</v>
      </c>
      <c r="AB2771" s="5"/>
      <c r="AC2771" s="5"/>
      <c r="AD2771" s="5" t="s">
        <v>13680</v>
      </c>
      <c r="AE2771" s="5"/>
      <c r="AF2771" s="5"/>
      <c r="AG2771" s="5" t="s">
        <v>13681</v>
      </c>
      <c r="AH2771" s="5"/>
      <c r="AI2771" s="5"/>
      <c r="AJ2771" s="5" t="s">
        <v>13682</v>
      </c>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13683</v>
      </c>
      <c r="C2772" s="5" t="s">
        <v>13472</v>
      </c>
      <c r="D2772" s="5" t="s">
        <v>188</v>
      </c>
      <c r="E2772" s="5" t="s">
        <v>13684</v>
      </c>
      <c r="F2772" s="5" t="s">
        <v>13685</v>
      </c>
      <c r="G2772" s="5">
        <v>1075.21345</v>
      </c>
      <c r="H2772" s="6"/>
      <c r="I2772" s="6"/>
      <c r="J2772" s="5" t="s">
        <v>9</v>
      </c>
      <c r="K2772" s="5"/>
      <c r="L2772" s="5" t="s">
        <v>13686</v>
      </c>
      <c r="M2772" s="5"/>
      <c r="N2772" s="5"/>
      <c r="O2772" s="5" t="s">
        <v>13687</v>
      </c>
      <c r="P2772" s="5"/>
      <c r="Q2772" s="5"/>
      <c r="R2772" s="5" t="s">
        <v>13688</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13689</v>
      </c>
      <c r="C2773" s="5" t="s">
        <v>13472</v>
      </c>
      <c r="D2773" s="5" t="s">
        <v>73</v>
      </c>
      <c r="E2773" s="5" t="s">
        <v>13690</v>
      </c>
      <c r="F2773" s="5" t="s">
        <v>13691</v>
      </c>
      <c r="G2773" s="5">
        <v>73.31</v>
      </c>
      <c r="H2773" s="6"/>
      <c r="I2773" s="6"/>
      <c r="J2773" s="5" t="s">
        <v>9</v>
      </c>
      <c r="K2773" s="5"/>
      <c r="L2773" s="5" t="s">
        <v>13692</v>
      </c>
      <c r="M2773" s="5"/>
      <c r="N2773" s="5"/>
      <c r="O2773" s="5" t="s">
        <v>13693</v>
      </c>
      <c r="P2773" s="5"/>
      <c r="Q2773" s="5"/>
      <c r="R2773" s="5" t="s">
        <v>13694</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13695</v>
      </c>
      <c r="C2774" s="5" t="s">
        <v>13472</v>
      </c>
      <c r="D2774" s="5" t="s">
        <v>73</v>
      </c>
      <c r="E2774" s="5" t="s">
        <v>13696</v>
      </c>
      <c r="F2774" s="5" t="s">
        <v>13697</v>
      </c>
      <c r="G2774" s="5">
        <v>756.32840999999996</v>
      </c>
      <c r="H2774" s="6"/>
      <c r="I2774" s="6"/>
      <c r="J2774" s="5" t="s">
        <v>9</v>
      </c>
      <c r="K2774" s="5" t="s">
        <v>13698</v>
      </c>
      <c r="L2774" s="5" t="s">
        <v>13699</v>
      </c>
      <c r="M2774" s="5"/>
      <c r="N2774" s="5"/>
      <c r="O2774" s="5" t="s">
        <v>13700</v>
      </c>
      <c r="P2774" s="5"/>
      <c r="Q2774" s="5"/>
      <c r="R2774" s="5" t="s">
        <v>13701</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13702</v>
      </c>
      <c r="C2775" s="5" t="s">
        <v>13472</v>
      </c>
      <c r="D2775" s="5" t="s">
        <v>73</v>
      </c>
      <c r="E2775" s="5" t="s">
        <v>13696</v>
      </c>
      <c r="F2775" s="5" t="s">
        <v>13703</v>
      </c>
      <c r="G2775" s="5">
        <v>870.82840999999996</v>
      </c>
      <c r="H2775" s="6"/>
      <c r="I2775" s="6"/>
      <c r="J2775" s="5" t="s">
        <v>9</v>
      </c>
      <c r="K2775" s="5" t="s">
        <v>13698</v>
      </c>
      <c r="L2775" s="5" t="s">
        <v>13699</v>
      </c>
      <c r="M2775" s="5"/>
      <c r="N2775" s="5"/>
      <c r="O2775" s="5" t="s">
        <v>13700</v>
      </c>
      <c r="P2775" s="5"/>
      <c r="Q2775" s="5"/>
      <c r="R2775" s="5" t="s">
        <v>13704</v>
      </c>
      <c r="S2775" s="5"/>
      <c r="T2775" s="5"/>
      <c r="U2775" s="5" t="s">
        <v>13705</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13706</v>
      </c>
      <c r="C2776" s="5" t="s">
        <v>13472</v>
      </c>
      <c r="D2776" s="5" t="s">
        <v>73</v>
      </c>
      <c r="E2776" s="5" t="s">
        <v>13696</v>
      </c>
      <c r="F2776" s="5" t="s">
        <v>13697</v>
      </c>
      <c r="G2776" s="5">
        <v>715.49391000000003</v>
      </c>
      <c r="H2776" s="6"/>
      <c r="I2776" s="6"/>
      <c r="J2776" s="5" t="s">
        <v>9</v>
      </c>
      <c r="K2776" s="5" t="s">
        <v>13698</v>
      </c>
      <c r="L2776" s="5" t="s">
        <v>13699</v>
      </c>
      <c r="M2776" s="5"/>
      <c r="N2776" s="5"/>
      <c r="O2776" s="5" t="s">
        <v>13700</v>
      </c>
      <c r="P2776" s="5"/>
      <c r="Q2776" s="5"/>
      <c r="R2776" s="5" t="s">
        <v>13701</v>
      </c>
      <c r="S2776" s="5"/>
      <c r="T2776" s="5"/>
      <c r="U2776" s="5" t="s">
        <v>13704</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13707</v>
      </c>
      <c r="C2777" s="5" t="s">
        <v>13472</v>
      </c>
      <c r="D2777" s="5" t="s">
        <v>286</v>
      </c>
      <c r="E2777" s="5" t="s">
        <v>13708</v>
      </c>
      <c r="F2777" s="5" t="s">
        <v>13709</v>
      </c>
      <c r="G2777" s="5">
        <v>310.22993000000002</v>
      </c>
      <c r="H2777" s="6"/>
      <c r="I2777" s="6"/>
      <c r="J2777" s="5" t="s">
        <v>9</v>
      </c>
      <c r="K2777" s="5" t="s">
        <v>13698</v>
      </c>
      <c r="L2777" s="5" t="s">
        <v>13560</v>
      </c>
      <c r="M2777" s="5"/>
      <c r="N2777" s="5"/>
      <c r="O2777" s="5" t="s">
        <v>13710</v>
      </c>
      <c r="P2777" s="5"/>
      <c r="Q2777" s="5"/>
      <c r="R2777" s="5" t="s">
        <v>13711</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13712</v>
      </c>
      <c r="C2778" s="5" t="s">
        <v>13472</v>
      </c>
      <c r="D2778" s="5" t="s">
        <v>188</v>
      </c>
      <c r="E2778" s="5" t="s">
        <v>13713</v>
      </c>
      <c r="F2778" s="5" t="s">
        <v>13714</v>
      </c>
      <c r="G2778" s="5">
        <v>142.84501</v>
      </c>
      <c r="H2778" s="6"/>
      <c r="I2778" s="6"/>
      <c r="J2778" s="5" t="s">
        <v>9</v>
      </c>
      <c r="K2778" s="5" t="s">
        <v>13698</v>
      </c>
      <c r="L2778" s="5" t="s">
        <v>13715</v>
      </c>
      <c r="M2778" s="5"/>
      <c r="N2778" s="5"/>
      <c r="O2778" s="5" t="s">
        <v>13716</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13717</v>
      </c>
      <c r="C2779" s="5" t="s">
        <v>13472</v>
      </c>
      <c r="D2779" s="5" t="s">
        <v>73</v>
      </c>
      <c r="E2779" s="5" t="s">
        <v>13718</v>
      </c>
      <c r="F2779" s="5" t="s">
        <v>13719</v>
      </c>
      <c r="G2779" s="5">
        <v>1995.65344</v>
      </c>
      <c r="H2779" s="6"/>
      <c r="I2779" s="6"/>
      <c r="J2779" s="5" t="s">
        <v>9</v>
      </c>
      <c r="K2779" s="5" t="s">
        <v>13720</v>
      </c>
      <c r="L2779" s="5" t="s">
        <v>13721</v>
      </c>
      <c r="M2779" s="5"/>
      <c r="N2779" s="5"/>
      <c r="O2779" s="5" t="s">
        <v>13722</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13723</v>
      </c>
      <c r="C2780" s="5" t="s">
        <v>13472</v>
      </c>
      <c r="D2780" s="5" t="s">
        <v>73</v>
      </c>
      <c r="E2780" s="5" t="s">
        <v>13724</v>
      </c>
      <c r="F2780" s="5" t="s">
        <v>13725</v>
      </c>
      <c r="G2780" s="5">
        <v>1024.0231100000001</v>
      </c>
      <c r="H2780" s="6"/>
      <c r="I2780" s="6"/>
      <c r="J2780" s="5" t="s">
        <v>9</v>
      </c>
      <c r="K2780" s="5" t="s">
        <v>13698</v>
      </c>
      <c r="L2780" s="5" t="s">
        <v>13726</v>
      </c>
      <c r="M2780" s="5"/>
      <c r="N2780" s="5"/>
      <c r="O2780" s="5" t="s">
        <v>13727</v>
      </c>
      <c r="P2780" s="5"/>
      <c r="Q2780" s="5"/>
      <c r="R2780" s="5" t="s">
        <v>13728</v>
      </c>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13729</v>
      </c>
      <c r="C2781" s="5" t="s">
        <v>13472</v>
      </c>
      <c r="D2781" s="5" t="s">
        <v>321</v>
      </c>
      <c r="E2781" s="5" t="s">
        <v>13730</v>
      </c>
      <c r="F2781" s="5" t="s">
        <v>13731</v>
      </c>
      <c r="G2781" s="5">
        <v>10000</v>
      </c>
      <c r="H2781" s="6"/>
      <c r="I2781" s="6"/>
      <c r="J2781" s="5" t="s">
        <v>9</v>
      </c>
      <c r="K2781" s="5" t="s">
        <v>13732</v>
      </c>
      <c r="L2781" s="5" t="s">
        <v>7504</v>
      </c>
      <c r="M2781" s="5"/>
      <c r="N2781" s="5"/>
      <c r="O2781" s="5" t="s">
        <v>3017</v>
      </c>
      <c r="P2781" s="5"/>
      <c r="Q2781" s="5"/>
      <c r="R2781" s="5" t="s">
        <v>8343</v>
      </c>
      <c r="S2781" s="5"/>
      <c r="T2781" s="5"/>
      <c r="U2781" s="5" t="s">
        <v>13733</v>
      </c>
      <c r="V2781" s="5"/>
      <c r="W2781" s="5"/>
      <c r="X2781" s="5" t="s">
        <v>7506</v>
      </c>
      <c r="Y2781" s="5"/>
      <c r="Z2781" s="5"/>
      <c r="AA2781" s="5" t="s">
        <v>13734</v>
      </c>
      <c r="AB2781" s="5"/>
      <c r="AC2781" s="5"/>
      <c r="AD2781" s="5" t="s">
        <v>13735</v>
      </c>
      <c r="AE2781" s="5"/>
      <c r="AF2781" s="5"/>
      <c r="AG2781" s="5" t="s">
        <v>13736</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13737</v>
      </c>
      <c r="C2782" s="5" t="s">
        <v>13472</v>
      </c>
      <c r="D2782" s="5" t="s">
        <v>73</v>
      </c>
      <c r="E2782" s="5" t="s">
        <v>13738</v>
      </c>
      <c r="F2782" s="5" t="s">
        <v>13739</v>
      </c>
      <c r="G2782" s="5">
        <v>740.81766000000005</v>
      </c>
      <c r="H2782" s="6"/>
      <c r="I2782" s="6"/>
      <c r="J2782" s="5" t="s">
        <v>9</v>
      </c>
      <c r="K2782" s="5" t="s">
        <v>13740</v>
      </c>
      <c r="L2782" s="5" t="s">
        <v>13741</v>
      </c>
      <c r="M2782" s="5"/>
      <c r="N2782" s="5"/>
      <c r="O2782" s="5" t="s">
        <v>13742</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13743</v>
      </c>
      <c r="C2783" s="5" t="s">
        <v>13472</v>
      </c>
      <c r="D2783" s="5" t="s">
        <v>73</v>
      </c>
      <c r="E2783" s="5" t="s">
        <v>13738</v>
      </c>
      <c r="F2783" s="5" t="s">
        <v>13739</v>
      </c>
      <c r="G2783" s="5">
        <v>102</v>
      </c>
      <c r="H2783" s="6"/>
      <c r="I2783" s="6"/>
      <c r="J2783" s="5" t="s">
        <v>9</v>
      </c>
      <c r="K2783" s="5" t="s">
        <v>13621</v>
      </c>
      <c r="L2783" s="5" t="s">
        <v>13744</v>
      </c>
      <c r="M2783" s="5"/>
      <c r="N2783" s="5"/>
      <c r="O2783" s="5" t="s">
        <v>13745</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13746</v>
      </c>
      <c r="C2784" s="5" t="s">
        <v>13472</v>
      </c>
      <c r="D2784" s="5" t="s">
        <v>73</v>
      </c>
      <c r="E2784" s="5" t="s">
        <v>13747</v>
      </c>
      <c r="F2784" s="5" t="s">
        <v>13739</v>
      </c>
      <c r="G2784" s="5">
        <v>1472.7082800000001</v>
      </c>
      <c r="H2784" s="6"/>
      <c r="I2784" s="6"/>
      <c r="J2784" s="5" t="s">
        <v>9</v>
      </c>
      <c r="K2784" s="5" t="s">
        <v>13748</v>
      </c>
      <c r="L2784" s="5" t="s">
        <v>13741</v>
      </c>
      <c r="M2784" s="5"/>
      <c r="N2784" s="5"/>
      <c r="O2784" s="5" t="s">
        <v>13749</v>
      </c>
      <c r="P2784" s="5"/>
      <c r="Q2784" s="5">
        <v>2454534</v>
      </c>
      <c r="R2784" s="5" t="s">
        <v>13750</v>
      </c>
      <c r="S2784" s="5"/>
      <c r="T2784" s="5"/>
      <c r="U2784" s="5" t="s">
        <v>13751</v>
      </c>
      <c r="V2784" s="5"/>
      <c r="W2784" s="5">
        <v>2389293</v>
      </c>
      <c r="X2784" s="5" t="s">
        <v>13752</v>
      </c>
      <c r="Y2784" s="5"/>
      <c r="Z2784" s="5"/>
      <c r="AA2784" s="5" t="s">
        <v>13753</v>
      </c>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13754</v>
      </c>
      <c r="C2785" s="5" t="s">
        <v>13472</v>
      </c>
      <c r="D2785" s="5" t="s">
        <v>188</v>
      </c>
      <c r="E2785" s="5" t="s">
        <v>13755</v>
      </c>
      <c r="F2785" s="5" t="s">
        <v>13756</v>
      </c>
      <c r="G2785" s="5">
        <v>2335.5300000000002</v>
      </c>
      <c r="H2785" s="6"/>
      <c r="I2785" s="6"/>
      <c r="J2785" s="5" t="s">
        <v>9</v>
      </c>
      <c r="K2785" s="5"/>
      <c r="L2785" s="5" t="s">
        <v>13757</v>
      </c>
      <c r="M2785" s="5"/>
      <c r="N2785" s="5"/>
      <c r="O2785" s="5" t="s">
        <v>13758</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13759</v>
      </c>
      <c r="C2786" s="5" t="s">
        <v>13472</v>
      </c>
      <c r="D2786" s="5" t="s">
        <v>188</v>
      </c>
      <c r="E2786" s="5" t="s">
        <v>13755</v>
      </c>
      <c r="F2786" s="5" t="s">
        <v>13760</v>
      </c>
      <c r="G2786" s="5">
        <v>1028.29853</v>
      </c>
      <c r="H2786" s="6"/>
      <c r="I2786" s="6"/>
      <c r="J2786" s="5" t="s">
        <v>9</v>
      </c>
      <c r="K2786" s="5" t="s">
        <v>13761</v>
      </c>
      <c r="L2786" s="5" t="s">
        <v>13762</v>
      </c>
      <c r="M2786" s="5"/>
      <c r="N2786" s="5">
        <v>575285</v>
      </c>
      <c r="O2786" s="5" t="s">
        <v>13763</v>
      </c>
      <c r="P2786" s="5"/>
      <c r="Q2786" s="5">
        <v>575918</v>
      </c>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13764</v>
      </c>
      <c r="C2787" s="5" t="s">
        <v>13472</v>
      </c>
      <c r="D2787" s="5" t="s">
        <v>188</v>
      </c>
      <c r="E2787" s="5" t="s">
        <v>13765</v>
      </c>
      <c r="F2787" s="5" t="s">
        <v>13766</v>
      </c>
      <c r="G2787" s="5">
        <v>329.74095</v>
      </c>
      <c r="H2787" s="6"/>
      <c r="I2787" s="6"/>
      <c r="J2787" s="5" t="s">
        <v>9</v>
      </c>
      <c r="K2787" s="5" t="s">
        <v>13767</v>
      </c>
      <c r="L2787" s="5" t="s">
        <v>13768</v>
      </c>
      <c r="M2787" s="5"/>
      <c r="N2787" s="5"/>
      <c r="O2787" s="5" t="s">
        <v>13769</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13770</v>
      </c>
      <c r="C2788" s="5" t="s">
        <v>13472</v>
      </c>
      <c r="D2788" s="5" t="s">
        <v>286</v>
      </c>
      <c r="E2788" s="5" t="s">
        <v>13708</v>
      </c>
      <c r="F2788" s="5" t="s">
        <v>13771</v>
      </c>
      <c r="G2788" s="5">
        <v>127.60423</v>
      </c>
      <c r="H2788" s="6"/>
      <c r="I2788" s="6"/>
      <c r="J2788" s="5" t="s">
        <v>9</v>
      </c>
      <c r="K2788" s="5"/>
      <c r="L2788" s="5" t="s">
        <v>13772</v>
      </c>
      <c r="M2788" s="5"/>
      <c r="N2788" s="5"/>
      <c r="O2788" s="5" t="s">
        <v>13773</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13774</v>
      </c>
      <c r="C2789" s="5" t="s">
        <v>13472</v>
      </c>
      <c r="D2789" s="5" t="s">
        <v>355</v>
      </c>
      <c r="E2789" s="5" t="s">
        <v>6229</v>
      </c>
      <c r="F2789" s="5" t="s">
        <v>13775</v>
      </c>
      <c r="G2789" s="5">
        <v>3863.3554800000002</v>
      </c>
      <c r="H2789" s="6"/>
      <c r="I2789" s="6"/>
      <c r="J2789" s="5" t="s">
        <v>9</v>
      </c>
      <c r="K2789" s="5" t="s">
        <v>13776</v>
      </c>
      <c r="L2789" s="5" t="s">
        <v>13777</v>
      </c>
      <c r="M2789" s="5"/>
      <c r="N2789" s="5"/>
      <c r="O2789" s="5" t="s">
        <v>13778</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13779</v>
      </c>
      <c r="C2790" s="5" t="s">
        <v>13472</v>
      </c>
      <c r="D2790" s="5" t="s">
        <v>188</v>
      </c>
      <c r="E2790" s="5" t="s">
        <v>13780</v>
      </c>
      <c r="F2790" s="5" t="s">
        <v>13781</v>
      </c>
      <c r="G2790" s="5">
        <v>1102.2202299999999</v>
      </c>
      <c r="H2790" s="6"/>
      <c r="I2790" s="6"/>
      <c r="J2790" s="5" t="s">
        <v>9</v>
      </c>
      <c r="K2790" s="5"/>
      <c r="L2790" s="5" t="s">
        <v>13782</v>
      </c>
      <c r="M2790" s="5"/>
      <c r="N2790" s="5"/>
      <c r="O2790" s="5" t="s">
        <v>13783</v>
      </c>
      <c r="P2790" s="5"/>
      <c r="Q2790" s="5"/>
      <c r="R2790" s="5" t="s">
        <v>13784</v>
      </c>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13785</v>
      </c>
      <c r="C2791" s="5" t="s">
        <v>13472</v>
      </c>
      <c r="D2791" s="5" t="s">
        <v>137</v>
      </c>
      <c r="E2791" s="5" t="s">
        <v>13786</v>
      </c>
      <c r="F2791" s="5" t="s">
        <v>13787</v>
      </c>
      <c r="G2791" s="5">
        <v>9998.8659299999999</v>
      </c>
      <c r="H2791" s="6"/>
      <c r="I2791" s="6"/>
      <c r="J2791" s="5" t="s">
        <v>9</v>
      </c>
      <c r="K2791" s="5" t="s">
        <v>13788</v>
      </c>
      <c r="L2791" s="5" t="s">
        <v>13789</v>
      </c>
      <c r="M2791" s="5"/>
      <c r="N2791" s="5"/>
      <c r="O2791" s="5" t="s">
        <v>13790</v>
      </c>
      <c r="P2791" s="5"/>
      <c r="Q2791" s="5"/>
      <c r="R2791" s="5" t="s">
        <v>13791</v>
      </c>
      <c r="S2791" s="5"/>
      <c r="T2791" s="5">
        <v>29403</v>
      </c>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13792</v>
      </c>
      <c r="C2792" s="5" t="s">
        <v>13472</v>
      </c>
      <c r="D2792" s="5" t="s">
        <v>179</v>
      </c>
      <c r="E2792" s="5" t="s">
        <v>13793</v>
      </c>
      <c r="F2792" s="5" t="s">
        <v>13794</v>
      </c>
      <c r="G2792" s="5">
        <v>70.660600000000002</v>
      </c>
      <c r="H2792" s="6"/>
      <c r="I2792" s="6"/>
      <c r="J2792" s="5" t="s">
        <v>9</v>
      </c>
      <c r="K2792" s="5"/>
      <c r="L2792" s="5" t="s">
        <v>13795</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13796</v>
      </c>
      <c r="C2793" s="5" t="s">
        <v>13472</v>
      </c>
      <c r="D2793" s="5" t="s">
        <v>73</v>
      </c>
      <c r="E2793" s="5" t="s">
        <v>13797</v>
      </c>
      <c r="F2793" s="5" t="s">
        <v>13798</v>
      </c>
      <c r="G2793" s="5">
        <v>876.15898000000004</v>
      </c>
      <c r="H2793" s="6"/>
      <c r="I2793" s="6"/>
      <c r="J2793" s="5" t="s">
        <v>9</v>
      </c>
      <c r="K2793" s="5" t="s">
        <v>13698</v>
      </c>
      <c r="L2793" s="5" t="s">
        <v>13799</v>
      </c>
      <c r="M2793" s="5"/>
      <c r="N2793" s="5"/>
      <c r="O2793" s="5" t="s">
        <v>13800</v>
      </c>
      <c r="P2793" s="5"/>
      <c r="Q2793" s="5"/>
      <c r="R2793" s="5" t="s">
        <v>13801</v>
      </c>
      <c r="S2793" s="5"/>
      <c r="T2793" s="5"/>
      <c r="U2793" s="5" t="s">
        <v>13701</v>
      </c>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13802</v>
      </c>
      <c r="C2794" s="5" t="s">
        <v>13472</v>
      </c>
      <c r="D2794" s="5" t="s">
        <v>73</v>
      </c>
      <c r="E2794" s="5" t="s">
        <v>13803</v>
      </c>
      <c r="F2794" s="5" t="s">
        <v>13804</v>
      </c>
      <c r="G2794" s="5">
        <v>4720.3386600000003</v>
      </c>
      <c r="H2794" s="6"/>
      <c r="I2794" s="6"/>
      <c r="J2794" s="5" t="s">
        <v>9</v>
      </c>
      <c r="K2794" s="5" t="s">
        <v>13805</v>
      </c>
      <c r="L2794" s="5" t="s">
        <v>13806</v>
      </c>
      <c r="M2794" s="5"/>
      <c r="N2794" s="5"/>
      <c r="O2794" s="5" t="s">
        <v>13807</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13808</v>
      </c>
      <c r="C2795" s="5" t="s">
        <v>13472</v>
      </c>
      <c r="D2795" s="5" t="s">
        <v>73</v>
      </c>
      <c r="E2795" s="5" t="s">
        <v>13809</v>
      </c>
      <c r="F2795" s="5" t="s">
        <v>13810</v>
      </c>
      <c r="G2795" s="5">
        <v>1629.23558</v>
      </c>
      <c r="H2795" s="6"/>
      <c r="I2795" s="14"/>
      <c r="J2795" s="5" t="s">
        <v>9</v>
      </c>
      <c r="K2795" s="5" t="s">
        <v>13698</v>
      </c>
      <c r="L2795" s="5" t="s">
        <v>13811</v>
      </c>
      <c r="M2795" s="5"/>
      <c r="N2795" s="5">
        <v>414952</v>
      </c>
      <c r="O2795" s="5" t="s">
        <v>13812</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13813</v>
      </c>
      <c r="C2796" s="5" t="s">
        <v>13472</v>
      </c>
      <c r="D2796" s="5" t="s">
        <v>9690</v>
      </c>
      <c r="E2796" s="5" t="s">
        <v>13814</v>
      </c>
      <c r="F2796" s="5" t="s">
        <v>13815</v>
      </c>
      <c r="G2796" s="5">
        <v>1695.93948</v>
      </c>
      <c r="H2796" s="6"/>
      <c r="I2796" s="14"/>
      <c r="J2796" s="5" t="s">
        <v>9</v>
      </c>
      <c r="K2796" s="5" t="s">
        <v>13698</v>
      </c>
      <c r="L2796" s="5" t="s">
        <v>13816</v>
      </c>
      <c r="M2796" s="5"/>
      <c r="N2796" s="5"/>
      <c r="O2796" s="5" t="s">
        <v>13817</v>
      </c>
      <c r="P2796" s="5"/>
      <c r="Q2796" s="5"/>
      <c r="R2796" s="5" t="s">
        <v>13818</v>
      </c>
      <c r="S2796" s="5"/>
      <c r="T2796" s="5"/>
      <c r="U2796" s="5" t="s">
        <v>13819</v>
      </c>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13820</v>
      </c>
      <c r="C2797" s="5" t="s">
        <v>13472</v>
      </c>
      <c r="D2797" s="5" t="s">
        <v>73</v>
      </c>
      <c r="E2797" s="5" t="s">
        <v>13821</v>
      </c>
      <c r="F2797" s="5" t="s">
        <v>13822</v>
      </c>
      <c r="G2797" s="5">
        <v>749.93625999999995</v>
      </c>
      <c r="H2797" s="6"/>
      <c r="I2797" s="14"/>
      <c r="J2797" s="5" t="s">
        <v>9</v>
      </c>
      <c r="K2797" s="5" t="s">
        <v>13823</v>
      </c>
      <c r="L2797" s="5" t="s">
        <v>13824</v>
      </c>
      <c r="M2797" s="5"/>
      <c r="N2797" s="5"/>
      <c r="O2797" s="5" t="s">
        <v>13825</v>
      </c>
      <c r="P2797" s="5"/>
      <c r="Q2797" s="5"/>
      <c r="R2797" s="5" t="s">
        <v>13826</v>
      </c>
      <c r="S2797" s="5"/>
      <c r="T2797" s="5"/>
      <c r="U2797" s="5" t="s">
        <v>13827</v>
      </c>
      <c r="V2797" s="5"/>
      <c r="W2797" s="5"/>
      <c r="X2797" s="5" t="s">
        <v>13828</v>
      </c>
      <c r="Y2797" s="5"/>
      <c r="Z2797" s="5"/>
      <c r="AA2797" s="5" t="s">
        <v>13829</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13830</v>
      </c>
      <c r="C2798" s="5" t="s">
        <v>13472</v>
      </c>
      <c r="D2798" s="5" t="s">
        <v>13831</v>
      </c>
      <c r="E2798" s="5" t="s">
        <v>13832</v>
      </c>
      <c r="F2798" s="5" t="s">
        <v>13833</v>
      </c>
      <c r="G2798" s="5">
        <v>764.33672000000001</v>
      </c>
      <c r="H2798" s="6"/>
      <c r="I2798" s="14"/>
      <c r="J2798" s="5" t="s">
        <v>9</v>
      </c>
      <c r="K2798" s="5" t="s">
        <v>13834</v>
      </c>
      <c r="L2798" s="5" t="s">
        <v>13835</v>
      </c>
      <c r="M2798" s="5"/>
      <c r="N2798" s="5"/>
      <c r="O2798" s="5" t="s">
        <v>13836</v>
      </c>
      <c r="P2798" s="5"/>
      <c r="Q2798" s="5"/>
      <c r="R2798" s="5" t="s">
        <v>13837</v>
      </c>
      <c r="S2798" s="5"/>
      <c r="T2798" s="5"/>
      <c r="U2798" s="5" t="s">
        <v>13838</v>
      </c>
      <c r="V2798" s="5"/>
      <c r="W2798" s="5"/>
      <c r="X2798" s="5" t="s">
        <v>13839</v>
      </c>
      <c r="Y2798" s="5"/>
      <c r="Z2798" s="5"/>
      <c r="AA2798" s="5" t="s">
        <v>13840</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13841</v>
      </c>
      <c r="C2799" s="5" t="s">
        <v>13472</v>
      </c>
      <c r="D2799" s="5" t="s">
        <v>73</v>
      </c>
      <c r="E2799" s="5" t="s">
        <v>13842</v>
      </c>
      <c r="F2799" s="5" t="s">
        <v>13843</v>
      </c>
      <c r="G2799" s="5">
        <v>8157.6066499999997</v>
      </c>
      <c r="H2799" s="6"/>
      <c r="I2799" s="14"/>
      <c r="J2799" s="5" t="s">
        <v>9</v>
      </c>
      <c r="K2799" s="5" t="s">
        <v>13844</v>
      </c>
      <c r="L2799" s="5" t="s">
        <v>13845</v>
      </c>
      <c r="M2799" s="5"/>
      <c r="N2799" s="5"/>
      <c r="O2799" s="5" t="s">
        <v>13846</v>
      </c>
      <c r="P2799" s="5"/>
      <c r="Q2799" s="5"/>
      <c r="R2799" s="5" t="s">
        <v>13847</v>
      </c>
      <c r="S2799" s="5"/>
      <c r="T2799" s="5"/>
      <c r="U2799" s="5" t="s">
        <v>13848</v>
      </c>
      <c r="V2799" s="5"/>
      <c r="W2799" s="5">
        <v>1359682</v>
      </c>
      <c r="X2799" s="5" t="s">
        <v>13849</v>
      </c>
      <c r="Y2799" s="5"/>
      <c r="Z2799" s="5"/>
      <c r="AA2799" s="5" t="s">
        <v>13850</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13851</v>
      </c>
      <c r="C2800" s="5" t="s">
        <v>13472</v>
      </c>
      <c r="D2800" s="5" t="s">
        <v>265</v>
      </c>
      <c r="E2800" s="5" t="s">
        <v>13852</v>
      </c>
      <c r="F2800" s="5" t="s">
        <v>13853</v>
      </c>
      <c r="G2800" s="5">
        <v>10660.0592</v>
      </c>
      <c r="H2800" s="6"/>
      <c r="I2800" s="14"/>
      <c r="J2800" s="5" t="s">
        <v>9</v>
      </c>
      <c r="K2800" s="5" t="s">
        <v>13854</v>
      </c>
      <c r="L2800" s="5" t="s">
        <v>13855</v>
      </c>
      <c r="M2800" s="5"/>
      <c r="N2800" s="5">
        <v>1659637</v>
      </c>
      <c r="O2800" s="5" t="s">
        <v>13856</v>
      </c>
      <c r="P2800" s="5"/>
      <c r="Q2800" s="5">
        <v>1628319</v>
      </c>
      <c r="R2800" s="5" t="s">
        <v>13857</v>
      </c>
      <c r="S2800" s="5"/>
      <c r="T2800" s="5">
        <v>240520</v>
      </c>
      <c r="U2800" s="5" t="s">
        <v>13858</v>
      </c>
      <c r="V2800" s="5"/>
      <c r="W2800" s="5">
        <v>1851989</v>
      </c>
      <c r="X2800" s="5" t="s">
        <v>13859</v>
      </c>
      <c r="Y2800" s="5"/>
      <c r="Z2800" s="5"/>
      <c r="AA2800" s="5" t="s">
        <v>13860</v>
      </c>
      <c r="AB2800" s="5"/>
      <c r="AC2800" s="5">
        <v>4010</v>
      </c>
      <c r="AD2800" s="5" t="s">
        <v>13861</v>
      </c>
      <c r="AE2800" s="5"/>
      <c r="AF2800" s="5">
        <v>1423751</v>
      </c>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13862</v>
      </c>
      <c r="C2801" s="5" t="s">
        <v>13472</v>
      </c>
      <c r="D2801" s="5" t="s">
        <v>321</v>
      </c>
      <c r="E2801" s="5" t="s">
        <v>13863</v>
      </c>
      <c r="F2801" s="5" t="s">
        <v>13864</v>
      </c>
      <c r="G2801" s="5">
        <v>9221.22199</v>
      </c>
      <c r="H2801" s="6"/>
      <c r="I2801" s="14"/>
      <c r="J2801" s="5" t="s">
        <v>9</v>
      </c>
      <c r="K2801" s="5" t="s">
        <v>13865</v>
      </c>
      <c r="L2801" s="5" t="s">
        <v>13866</v>
      </c>
      <c r="M2801" s="5"/>
      <c r="N2801" s="5">
        <v>1413170</v>
      </c>
      <c r="O2801" s="5" t="s">
        <v>13867</v>
      </c>
      <c r="P2801" s="5"/>
      <c r="Q2801" s="5">
        <v>2227917</v>
      </c>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13868</v>
      </c>
      <c r="C2802" s="5" t="s">
        <v>13472</v>
      </c>
      <c r="D2802" s="5" t="s">
        <v>13473</v>
      </c>
      <c r="E2802" s="5" t="s">
        <v>13869</v>
      </c>
      <c r="F2802" s="5" t="s">
        <v>13870</v>
      </c>
      <c r="G2802" s="5">
        <v>25.29</v>
      </c>
      <c r="H2802" s="6"/>
      <c r="I2802" s="14"/>
      <c r="J2802" s="5" t="s">
        <v>9</v>
      </c>
      <c r="K2802" s="5" t="s">
        <v>13871</v>
      </c>
      <c r="L2802" s="5" t="s">
        <v>13872</v>
      </c>
      <c r="M2802" s="5"/>
      <c r="N2802" s="5"/>
      <c r="O2802" s="5" t="s">
        <v>13873</v>
      </c>
      <c r="P2802" s="5"/>
      <c r="Q2802" s="5" t="s">
        <v>13874</v>
      </c>
      <c r="R2802" s="5" t="s">
        <v>13875</v>
      </c>
      <c r="S2802" s="5"/>
      <c r="T2802" s="5"/>
      <c r="U2802" s="5" t="s">
        <v>13876</v>
      </c>
      <c r="V2802" s="5"/>
      <c r="W2802" s="5"/>
      <c r="X2802" s="5" t="s">
        <v>13877</v>
      </c>
      <c r="Y2802" s="5"/>
      <c r="Z2802" s="5"/>
      <c r="AA2802" s="5" t="s">
        <v>13878</v>
      </c>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13879</v>
      </c>
      <c r="C2803" s="5" t="s">
        <v>13472</v>
      </c>
      <c r="D2803" s="5" t="s">
        <v>73</v>
      </c>
      <c r="E2803" s="5" t="s">
        <v>13880</v>
      </c>
      <c r="F2803" s="5" t="s">
        <v>13881</v>
      </c>
      <c r="G2803" s="5">
        <v>34.08</v>
      </c>
      <c r="H2803" s="6"/>
      <c r="I2803" s="14"/>
      <c r="J2803" s="5" t="s">
        <v>9</v>
      </c>
      <c r="K2803" s="5"/>
      <c r="L2803" s="5" t="s">
        <v>13882</v>
      </c>
      <c r="M2803" s="5"/>
      <c r="N2803" s="5" t="s">
        <v>13883</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13884</v>
      </c>
      <c r="C2804" s="5" t="s">
        <v>13472</v>
      </c>
      <c r="D2804" s="5" t="s">
        <v>137</v>
      </c>
      <c r="E2804" s="5" t="s">
        <v>13885</v>
      </c>
      <c r="F2804" s="5" t="s">
        <v>13886</v>
      </c>
      <c r="G2804" s="5">
        <v>59.05</v>
      </c>
      <c r="H2804" s="6"/>
      <c r="I2804" s="14"/>
      <c r="J2804" s="5" t="s">
        <v>9</v>
      </c>
      <c r="K2804" s="5"/>
      <c r="L2804" s="5" t="s">
        <v>13887</v>
      </c>
      <c r="M2804" s="5"/>
      <c r="N2804" s="5"/>
      <c r="O2804" s="5" t="s">
        <v>13888</v>
      </c>
      <c r="P2804" s="5"/>
      <c r="Q2804" s="5"/>
      <c r="R2804" s="5" t="s">
        <v>13889</v>
      </c>
      <c r="S2804" s="5"/>
      <c r="T2804" s="5"/>
      <c r="U2804" s="5" t="s">
        <v>13890</v>
      </c>
      <c r="V2804" s="5"/>
      <c r="W2804" s="5"/>
      <c r="X2804" s="5" t="s">
        <v>13891</v>
      </c>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13892</v>
      </c>
      <c r="C2805" s="5" t="s">
        <v>13472</v>
      </c>
      <c r="D2805" s="5" t="s">
        <v>73</v>
      </c>
      <c r="E2805" s="5" t="s">
        <v>13491</v>
      </c>
      <c r="F2805" s="5" t="s">
        <v>13893</v>
      </c>
      <c r="G2805" s="5">
        <v>26.3</v>
      </c>
      <c r="H2805" s="6"/>
      <c r="I2805" s="14"/>
      <c r="J2805" s="5" t="s">
        <v>9</v>
      </c>
      <c r="K2805" s="5"/>
      <c r="L2805" s="5" t="s">
        <v>13894</v>
      </c>
      <c r="M2805" s="5"/>
      <c r="N2805" s="5"/>
      <c r="O2805" s="5" t="s">
        <v>13895</v>
      </c>
      <c r="P2805" s="5"/>
      <c r="Q2805" s="5"/>
      <c r="R2805" s="5" t="s">
        <v>13896</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13897</v>
      </c>
      <c r="C2806" s="5" t="s">
        <v>13472</v>
      </c>
      <c r="D2806" s="5" t="s">
        <v>73</v>
      </c>
      <c r="E2806" s="5" t="s">
        <v>13491</v>
      </c>
      <c r="F2806" s="5" t="s">
        <v>13893</v>
      </c>
      <c r="G2806" s="5">
        <v>44.98</v>
      </c>
      <c r="H2806" s="6"/>
      <c r="I2806" s="14"/>
      <c r="J2806" s="5" t="s">
        <v>9</v>
      </c>
      <c r="K2806" s="5"/>
      <c r="L2806" s="5" t="s">
        <v>13898</v>
      </c>
      <c r="M2806" s="5"/>
      <c r="N2806" s="5"/>
      <c r="O2806" s="5" t="s">
        <v>13899</v>
      </c>
      <c r="P2806" s="5"/>
      <c r="Q2806" s="5"/>
      <c r="R2806" s="5" t="s">
        <v>13900</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13901</v>
      </c>
      <c r="C2807" s="5" t="s">
        <v>13472</v>
      </c>
      <c r="D2807" s="5" t="s">
        <v>286</v>
      </c>
      <c r="E2807" s="5" t="s">
        <v>13902</v>
      </c>
      <c r="F2807" s="5" t="s">
        <v>13903</v>
      </c>
      <c r="G2807" s="5">
        <v>36.950000000000003</v>
      </c>
      <c r="H2807" s="6"/>
      <c r="I2807" s="14"/>
      <c r="J2807" s="5" t="s">
        <v>9</v>
      </c>
      <c r="K2807" s="5"/>
      <c r="L2807" s="5" t="s">
        <v>13904</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13905</v>
      </c>
      <c r="C2808" s="5" t="s">
        <v>13472</v>
      </c>
      <c r="D2808" s="5" t="s">
        <v>286</v>
      </c>
      <c r="E2808" s="5" t="s">
        <v>13902</v>
      </c>
      <c r="F2808" s="5" t="s">
        <v>13906</v>
      </c>
      <c r="G2808" s="5">
        <v>35.79</v>
      </c>
      <c r="H2808" s="6"/>
      <c r="I2808" s="14"/>
      <c r="J2808" s="5" t="s">
        <v>9</v>
      </c>
      <c r="K2808" s="5"/>
      <c r="L2808" s="5" t="s">
        <v>13907</v>
      </c>
      <c r="M2808" s="5"/>
      <c r="N2808" s="5"/>
      <c r="O2808" s="5" t="s">
        <v>13908</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13909</v>
      </c>
      <c r="C2809" s="5" t="s">
        <v>13472</v>
      </c>
      <c r="D2809" s="5" t="s">
        <v>280</v>
      </c>
      <c r="E2809" s="5" t="s">
        <v>13910</v>
      </c>
      <c r="F2809" s="5" t="s">
        <v>13911</v>
      </c>
      <c r="G2809" s="5">
        <v>69.172020000000003</v>
      </c>
      <c r="H2809" s="6"/>
      <c r="I2809" s="14"/>
      <c r="J2809" s="5" t="s">
        <v>9</v>
      </c>
      <c r="K2809" s="5"/>
      <c r="L2809" s="5" t="s">
        <v>13912</v>
      </c>
      <c r="M2809" s="5"/>
      <c r="N2809" s="5"/>
      <c r="O2809" s="5" t="s">
        <v>13913</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13909</v>
      </c>
      <c r="C2810" s="5" t="s">
        <v>13472</v>
      </c>
      <c r="D2810" s="5" t="s">
        <v>188</v>
      </c>
      <c r="E2810" s="5" t="s">
        <v>13914</v>
      </c>
      <c r="F2810" s="5" t="s">
        <v>13915</v>
      </c>
      <c r="G2810" s="5">
        <v>35.005400000000002</v>
      </c>
      <c r="H2810" s="6"/>
      <c r="I2810" s="14"/>
      <c r="J2810" s="5" t="s">
        <v>9</v>
      </c>
      <c r="K2810" s="5"/>
      <c r="L2810" s="5" t="s">
        <v>13916</v>
      </c>
      <c r="M2810" s="5"/>
      <c r="N2810" s="5"/>
      <c r="O2810" s="5" t="s">
        <v>13917</v>
      </c>
      <c r="P2810" s="5"/>
      <c r="Q2810" s="5"/>
      <c r="R2810" s="5" t="s">
        <v>13900</v>
      </c>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13918</v>
      </c>
      <c r="C2811" s="5" t="s">
        <v>13472</v>
      </c>
      <c r="D2811" s="5" t="s">
        <v>321</v>
      </c>
      <c r="E2811" s="5" t="s">
        <v>13919</v>
      </c>
      <c r="F2811" s="5" t="s">
        <v>13920</v>
      </c>
      <c r="G2811" s="5">
        <v>27.465879999999999</v>
      </c>
      <c r="H2811" s="6"/>
      <c r="I2811" s="14"/>
      <c r="J2811" s="5" t="s">
        <v>9</v>
      </c>
      <c r="K2811" s="5"/>
      <c r="L2811" s="5" t="s">
        <v>13921</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13922</v>
      </c>
      <c r="C2812" s="5" t="s">
        <v>13472</v>
      </c>
      <c r="D2812" s="5" t="s">
        <v>421</v>
      </c>
      <c r="E2812" s="5" t="s">
        <v>421</v>
      </c>
      <c r="F2812" s="5" t="s">
        <v>13923</v>
      </c>
      <c r="G2812" s="5">
        <v>46.32891</v>
      </c>
      <c r="H2812" s="6"/>
      <c r="I2812" s="14"/>
      <c r="J2812" s="5" t="s">
        <v>9</v>
      </c>
      <c r="K2812" s="5"/>
      <c r="L2812" s="5" t="s">
        <v>13924</v>
      </c>
      <c r="M2812" s="5"/>
      <c r="N2812" s="5"/>
      <c r="O2812" s="5" t="s">
        <v>13925</v>
      </c>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13924</v>
      </c>
      <c r="C2813" s="5" t="s">
        <v>13472</v>
      </c>
      <c r="D2813" s="5" t="s">
        <v>421</v>
      </c>
      <c r="E2813" s="5" t="s">
        <v>421</v>
      </c>
      <c r="F2813" s="5" t="s">
        <v>13926</v>
      </c>
      <c r="G2813" s="5">
        <v>43.577030000000001</v>
      </c>
      <c r="H2813" s="6"/>
      <c r="I2813" s="14"/>
      <c r="J2813" s="5" t="s">
        <v>9</v>
      </c>
      <c r="K2813" s="5"/>
      <c r="L2813" s="5" t="s">
        <v>13924</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13927</v>
      </c>
      <c r="C2814" s="5" t="s">
        <v>13472</v>
      </c>
      <c r="D2814" s="5" t="s">
        <v>447</v>
      </c>
      <c r="E2814" s="5" t="s">
        <v>13928</v>
      </c>
      <c r="F2814" s="5" t="s">
        <v>13929</v>
      </c>
      <c r="G2814" s="5">
        <v>25.973859999999998</v>
      </c>
      <c r="H2814" s="6"/>
      <c r="I2814" s="14"/>
      <c r="J2814" s="5" t="s">
        <v>9</v>
      </c>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13930</v>
      </c>
      <c r="C2815" s="5" t="s">
        <v>13472</v>
      </c>
      <c r="D2815" s="5" t="s">
        <v>137</v>
      </c>
      <c r="E2815" s="5" t="s">
        <v>13931</v>
      </c>
      <c r="F2815" s="5" t="s">
        <v>13932</v>
      </c>
      <c r="G2815" s="5">
        <v>41.888350000000003</v>
      </c>
      <c r="H2815" s="6"/>
      <c r="I2815" s="14"/>
      <c r="J2815" s="5" t="s">
        <v>9</v>
      </c>
      <c r="K2815" s="5"/>
      <c r="L2815" s="5" t="s">
        <v>13930</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13933</v>
      </c>
      <c r="C2816" s="5" t="s">
        <v>13472</v>
      </c>
      <c r="D2816" s="5" t="s">
        <v>137</v>
      </c>
      <c r="E2816" s="5" t="s">
        <v>13931</v>
      </c>
      <c r="F2816" s="5" t="s">
        <v>13934</v>
      </c>
      <c r="G2816" s="5">
        <v>41.412199999999999</v>
      </c>
      <c r="H2816" s="6"/>
      <c r="I2816" s="14"/>
      <c r="J2816" s="5" t="s">
        <v>9</v>
      </c>
      <c r="K2816" s="5"/>
      <c r="L2816" s="5" t="s">
        <v>13933</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13935</v>
      </c>
      <c r="C2817" s="5" t="s">
        <v>13472</v>
      </c>
      <c r="D2817" s="5" t="s">
        <v>137</v>
      </c>
      <c r="E2817" s="5" t="s">
        <v>13931</v>
      </c>
      <c r="F2817" s="5" t="s">
        <v>13936</v>
      </c>
      <c r="G2817" s="5">
        <v>41.056789999999999</v>
      </c>
      <c r="H2817" s="6"/>
      <c r="I2817" s="14"/>
      <c r="J2817" s="5" t="s">
        <v>9</v>
      </c>
      <c r="K2817" s="5"/>
      <c r="L2817" s="5" t="s">
        <v>13935</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3"/>
        <v>#REF!</v>
      </c>
      <c r="B2818" s="5" t="s">
        <v>13937</v>
      </c>
      <c r="C2818" s="5" t="s">
        <v>13472</v>
      </c>
      <c r="D2818" s="5" t="s">
        <v>137</v>
      </c>
      <c r="E2818" s="5" t="s">
        <v>13931</v>
      </c>
      <c r="F2818" s="5" t="s">
        <v>13938</v>
      </c>
      <c r="G2818" s="5">
        <v>41.051439999999999</v>
      </c>
      <c r="H2818" s="6"/>
      <c r="I2818" s="14"/>
      <c r="J2818" s="5" t="s">
        <v>9</v>
      </c>
      <c r="K2818" s="5"/>
      <c r="L2818" s="5" t="s">
        <v>13937</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ref="A2819:A2882" si="44">A2818+1</f>
        <v>#REF!</v>
      </c>
      <c r="B2819" s="5" t="s">
        <v>13939</v>
      </c>
      <c r="C2819" s="5" t="s">
        <v>13472</v>
      </c>
      <c r="D2819" s="5" t="s">
        <v>137</v>
      </c>
      <c r="E2819" s="5" t="s">
        <v>13931</v>
      </c>
      <c r="F2819" s="5" t="s">
        <v>13938</v>
      </c>
      <c r="G2819" s="5">
        <v>39.768250000000002</v>
      </c>
      <c r="H2819" s="6"/>
      <c r="I2819" s="14"/>
      <c r="J2819" s="5" t="s">
        <v>9</v>
      </c>
      <c r="K2819" s="5"/>
      <c r="L2819" s="5" t="s">
        <v>13939</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13940</v>
      </c>
      <c r="C2820" s="5" t="s">
        <v>13472</v>
      </c>
      <c r="D2820" s="5" t="s">
        <v>137</v>
      </c>
      <c r="E2820" s="5" t="s">
        <v>13941</v>
      </c>
      <c r="F2820" s="5" t="s">
        <v>13942</v>
      </c>
      <c r="G2820" s="5">
        <v>82.376130000000003</v>
      </c>
      <c r="H2820" s="6"/>
      <c r="I2820" s="14"/>
      <c r="J2820" s="5" t="s">
        <v>9</v>
      </c>
      <c r="K2820" s="5"/>
      <c r="L2820" s="5" t="s">
        <v>13943</v>
      </c>
      <c r="M2820" s="5"/>
      <c r="N2820" s="5"/>
      <c r="O2820" s="5" t="s">
        <v>13944</v>
      </c>
      <c r="P2820" s="5"/>
      <c r="Q2820" s="5"/>
      <c r="R2820" s="5" t="s">
        <v>13945</v>
      </c>
      <c r="S2820" s="5"/>
      <c r="T2820" s="5"/>
      <c r="U2820" s="5" t="s">
        <v>13946</v>
      </c>
      <c r="V2820" s="5"/>
      <c r="W2820" s="5"/>
      <c r="X2820" s="5" t="s">
        <v>13947</v>
      </c>
      <c r="Y2820" s="5"/>
      <c r="Z2820" s="5"/>
      <c r="AA2820" s="5" t="s">
        <v>13948</v>
      </c>
      <c r="AB2820" s="5"/>
      <c r="AC2820" s="5"/>
      <c r="AD2820" s="5" t="s">
        <v>13949</v>
      </c>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13950</v>
      </c>
      <c r="C2821" s="5" t="s">
        <v>13472</v>
      </c>
      <c r="D2821" s="5" t="s">
        <v>137</v>
      </c>
      <c r="E2821" s="5" t="s">
        <v>13951</v>
      </c>
      <c r="F2821" s="5" t="s">
        <v>13952</v>
      </c>
      <c r="G2821" s="5">
        <v>31.23</v>
      </c>
      <c r="H2821" s="6"/>
      <c r="I2821" s="14"/>
      <c r="J2821" s="5" t="s">
        <v>9</v>
      </c>
      <c r="K2821" s="5"/>
      <c r="L2821" s="5" t="s">
        <v>13953</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13954</v>
      </c>
      <c r="C2822" s="5" t="s">
        <v>13472</v>
      </c>
      <c r="D2822" s="5" t="s">
        <v>73</v>
      </c>
      <c r="E2822" s="5" t="s">
        <v>13955</v>
      </c>
      <c r="F2822" s="5" t="s">
        <v>13956</v>
      </c>
      <c r="G2822" s="5">
        <v>31.23</v>
      </c>
      <c r="H2822" s="6"/>
      <c r="I2822" s="14"/>
      <c r="J2822" s="5" t="s">
        <v>9</v>
      </c>
      <c r="K2822" s="5" t="s">
        <v>13957</v>
      </c>
      <c r="L2822" s="5" t="s">
        <v>13958</v>
      </c>
      <c r="M2822" s="5"/>
      <c r="N2822" s="5"/>
      <c r="O2822" s="5" t="s">
        <v>13959</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13960</v>
      </c>
      <c r="C2823" s="5" t="s">
        <v>13472</v>
      </c>
      <c r="D2823" s="5" t="s">
        <v>188</v>
      </c>
      <c r="E2823" s="5" t="s">
        <v>13961</v>
      </c>
      <c r="F2823" s="5" t="s">
        <v>13962</v>
      </c>
      <c r="G2823" s="5">
        <v>69.950789999999998</v>
      </c>
      <c r="H2823" s="6"/>
      <c r="I2823" s="14"/>
      <c r="J2823" s="5" t="s">
        <v>9</v>
      </c>
      <c r="K2823" s="5" t="s">
        <v>13698</v>
      </c>
      <c r="L2823" s="5" t="s">
        <v>13963</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13964</v>
      </c>
      <c r="C2824" s="5" t="s">
        <v>13472</v>
      </c>
      <c r="D2824" s="5" t="s">
        <v>137</v>
      </c>
      <c r="E2824" s="5" t="s">
        <v>13666</v>
      </c>
      <c r="F2824" s="5" t="s">
        <v>13965</v>
      </c>
      <c r="G2824" s="5">
        <v>92.965800000000002</v>
      </c>
      <c r="H2824" s="6"/>
      <c r="I2824" s="14"/>
      <c r="J2824" s="5" t="s">
        <v>9</v>
      </c>
      <c r="K2824" s="5" t="s">
        <v>13698</v>
      </c>
      <c r="L2824" s="5" t="s">
        <v>13966</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13967</v>
      </c>
      <c r="C2825" s="5" t="s">
        <v>13472</v>
      </c>
      <c r="D2825" s="5" t="s">
        <v>265</v>
      </c>
      <c r="E2825" s="5" t="s">
        <v>13968</v>
      </c>
      <c r="F2825" s="5" t="s">
        <v>13969</v>
      </c>
      <c r="G2825" s="5">
        <v>78.189819999999997</v>
      </c>
      <c r="H2825" s="6"/>
      <c r="I2825" s="14"/>
      <c r="J2825" s="5" t="s">
        <v>9</v>
      </c>
      <c r="K2825" s="5" t="s">
        <v>13698</v>
      </c>
      <c r="L2825" s="5" t="s">
        <v>13970</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13971</v>
      </c>
      <c r="C2826" s="5" t="s">
        <v>13472</v>
      </c>
      <c r="D2826" s="5" t="s">
        <v>137</v>
      </c>
      <c r="E2826" s="5" t="s">
        <v>13786</v>
      </c>
      <c r="F2826" s="5" t="s">
        <v>13972</v>
      </c>
      <c r="G2826" s="5">
        <v>3532.3710799999999</v>
      </c>
      <c r="H2826" s="6"/>
      <c r="I2826" s="14"/>
      <c r="J2826" s="5" t="s">
        <v>9</v>
      </c>
      <c r="K2826" s="5" t="s">
        <v>13973</v>
      </c>
      <c r="L2826" s="5" t="s">
        <v>13974</v>
      </c>
      <c r="M2826" s="5"/>
      <c r="N2826" s="5"/>
      <c r="O2826" s="5" t="s">
        <v>13975</v>
      </c>
      <c r="P2826" s="5"/>
      <c r="Q2826" s="5"/>
      <c r="R2826" s="5" t="s">
        <v>13976</v>
      </c>
      <c r="S2826" s="5"/>
      <c r="T2826" s="5"/>
      <c r="U2826" s="5" t="s">
        <v>13977</v>
      </c>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13978</v>
      </c>
      <c r="C2827" s="5" t="s">
        <v>13472</v>
      </c>
      <c r="D2827" s="5" t="s">
        <v>265</v>
      </c>
      <c r="E2827" s="5" t="s">
        <v>13979</v>
      </c>
      <c r="F2827" s="5" t="s">
        <v>13980</v>
      </c>
      <c r="G2827" s="5">
        <v>78.819999999999993</v>
      </c>
      <c r="H2827" s="6"/>
      <c r="I2827" s="14"/>
      <c r="J2827" s="5" t="s">
        <v>9</v>
      </c>
      <c r="K2827" s="5" t="s">
        <v>13698</v>
      </c>
      <c r="L2827" s="5" t="s">
        <v>13981</v>
      </c>
      <c r="M2827" s="5"/>
      <c r="N2827" s="5"/>
      <c r="O2827" s="5" t="s">
        <v>13982</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13983</v>
      </c>
      <c r="C2828" s="5" t="s">
        <v>13472</v>
      </c>
      <c r="D2828" s="5" t="s">
        <v>73</v>
      </c>
      <c r="E2828" s="5" t="s">
        <v>13984</v>
      </c>
      <c r="F2828" s="5" t="s">
        <v>13985</v>
      </c>
      <c r="G2828" s="5">
        <v>1539.03</v>
      </c>
      <c r="H2828" s="6"/>
      <c r="I2828" s="14"/>
      <c r="J2828" s="5" t="s">
        <v>9</v>
      </c>
      <c r="K2828" s="5" t="s">
        <v>13986</v>
      </c>
      <c r="L2828" s="5" t="s">
        <v>13987</v>
      </c>
      <c r="M2828" s="5"/>
      <c r="N2828" s="5"/>
      <c r="O2828" s="5" t="s">
        <v>13988</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13989</v>
      </c>
      <c r="C2829" s="5" t="s">
        <v>13472</v>
      </c>
      <c r="D2829" s="5" t="s">
        <v>73</v>
      </c>
      <c r="E2829" s="5" t="s">
        <v>13990</v>
      </c>
      <c r="F2829" s="5" t="s">
        <v>13991</v>
      </c>
      <c r="G2829" s="5">
        <v>1931.29609</v>
      </c>
      <c r="H2829" s="6"/>
      <c r="I2829" s="14"/>
      <c r="J2829" s="5" t="s">
        <v>9</v>
      </c>
      <c r="K2829" s="5" t="s">
        <v>13992</v>
      </c>
      <c r="L2829" s="5" t="s">
        <v>13993</v>
      </c>
      <c r="M2829" s="5"/>
      <c r="N2829" s="5"/>
      <c r="O2829" s="5" t="s">
        <v>13994</v>
      </c>
      <c r="P2829" s="5"/>
      <c r="Q2829" s="5"/>
      <c r="R2829" s="5" t="s">
        <v>13995</v>
      </c>
      <c r="S2829" s="5"/>
      <c r="T2829" s="5"/>
      <c r="U2829" s="5" t="s">
        <v>13996</v>
      </c>
      <c r="V2829" s="5"/>
      <c r="W2829" s="5"/>
      <c r="X2829" s="5" t="s">
        <v>13997</v>
      </c>
      <c r="Y2829" s="5"/>
      <c r="Z2829" s="5"/>
      <c r="AA2829" s="5" t="s">
        <v>13998</v>
      </c>
      <c r="AB2829" s="5"/>
      <c r="AC2829" s="5"/>
      <c r="AD2829" s="5" t="s">
        <v>13999</v>
      </c>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14000</v>
      </c>
      <c r="C2830" s="5" t="s">
        <v>13472</v>
      </c>
      <c r="D2830" s="5" t="s">
        <v>280</v>
      </c>
      <c r="E2830" s="5" t="s">
        <v>14001</v>
      </c>
      <c r="F2830" s="5" t="s">
        <v>14002</v>
      </c>
      <c r="G2830" s="5">
        <v>647.53369999999995</v>
      </c>
      <c r="H2830" s="6"/>
      <c r="I2830" s="14"/>
      <c r="J2830" s="5" t="s">
        <v>9</v>
      </c>
      <c r="K2830" s="5" t="s">
        <v>13698</v>
      </c>
      <c r="L2830" s="5" t="s">
        <v>14003</v>
      </c>
      <c r="M2830" s="5"/>
      <c r="N2830" s="5"/>
      <c r="O2830" s="5" t="s">
        <v>14004</v>
      </c>
      <c r="P2830" s="5"/>
      <c r="Q2830" s="5">
        <v>3417</v>
      </c>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14005</v>
      </c>
      <c r="C2831" s="5" t="s">
        <v>13472</v>
      </c>
      <c r="D2831" s="5" t="s">
        <v>73</v>
      </c>
      <c r="E2831" s="5" t="s">
        <v>14006</v>
      </c>
      <c r="F2831" s="5" t="s">
        <v>14007</v>
      </c>
      <c r="G2831" s="5">
        <v>106.88775</v>
      </c>
      <c r="H2831" s="6"/>
      <c r="I2831" s="14"/>
      <c r="J2831" s="5" t="s">
        <v>9</v>
      </c>
      <c r="K2831" s="5" t="s">
        <v>13698</v>
      </c>
      <c r="L2831" s="5" t="s">
        <v>14008</v>
      </c>
      <c r="M2831" s="5"/>
      <c r="N2831" s="5"/>
      <c r="O2831" s="5" t="s">
        <v>14009</v>
      </c>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14010</v>
      </c>
      <c r="C2832" s="5" t="s">
        <v>13472</v>
      </c>
      <c r="D2832" s="5" t="s">
        <v>265</v>
      </c>
      <c r="E2832" s="5" t="s">
        <v>14011</v>
      </c>
      <c r="F2832" s="5" t="s">
        <v>14012</v>
      </c>
      <c r="G2832" s="5">
        <v>495.07</v>
      </c>
      <c r="H2832" s="6"/>
      <c r="I2832" s="14"/>
      <c r="J2832" s="5" t="s">
        <v>9</v>
      </c>
      <c r="K2832" s="5" t="s">
        <v>13621</v>
      </c>
      <c r="L2832" s="5" t="s">
        <v>14013</v>
      </c>
      <c r="M2832" s="5"/>
      <c r="N2832" s="5"/>
      <c r="O2832" s="5" t="s">
        <v>14014</v>
      </c>
      <c r="P2832" s="5"/>
      <c r="Q2832" s="5"/>
      <c r="R2832" s="5" t="s">
        <v>14015</v>
      </c>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14016</v>
      </c>
      <c r="C2833" s="5" t="s">
        <v>13472</v>
      </c>
      <c r="D2833" s="5" t="s">
        <v>137</v>
      </c>
      <c r="E2833" s="5" t="s">
        <v>13786</v>
      </c>
      <c r="F2833" s="5" t="s">
        <v>14017</v>
      </c>
      <c r="G2833" s="5">
        <v>3148.1379499999998</v>
      </c>
      <c r="H2833" s="6"/>
      <c r="I2833" s="14"/>
      <c r="J2833" s="5" t="s">
        <v>9</v>
      </c>
      <c r="K2833" s="5" t="s">
        <v>14018</v>
      </c>
      <c r="L2833" s="5" t="s">
        <v>14019</v>
      </c>
      <c r="M2833" s="5"/>
      <c r="N2833" s="5">
        <v>5342944</v>
      </c>
      <c r="O2833" s="5" t="s">
        <v>14020</v>
      </c>
      <c r="P2833" s="5"/>
      <c r="Q2833" s="5">
        <v>1686339</v>
      </c>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14021</v>
      </c>
      <c r="C2834" s="5" t="s">
        <v>13472</v>
      </c>
      <c r="D2834" s="5" t="s">
        <v>73</v>
      </c>
      <c r="E2834" s="5" t="s">
        <v>14022</v>
      </c>
      <c r="F2834" s="5" t="s">
        <v>14023</v>
      </c>
      <c r="G2834" s="5">
        <v>32.762639999999998</v>
      </c>
      <c r="H2834" s="6"/>
      <c r="I2834" s="14"/>
      <c r="J2834" s="5" t="s">
        <v>9</v>
      </c>
      <c r="K2834" s="5" t="s">
        <v>13698</v>
      </c>
      <c r="L2834" s="5" t="s">
        <v>14024</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14025</v>
      </c>
      <c r="C2835" s="5" t="s">
        <v>13472</v>
      </c>
      <c r="D2835" s="5" t="s">
        <v>73</v>
      </c>
      <c r="E2835" s="5" t="s">
        <v>14026</v>
      </c>
      <c r="F2835" s="5" t="s">
        <v>14027</v>
      </c>
      <c r="G2835" s="5">
        <v>32.726860000000002</v>
      </c>
      <c r="H2835" s="6"/>
      <c r="I2835" s="14"/>
      <c r="J2835" s="5" t="s">
        <v>9</v>
      </c>
      <c r="K2835" s="5" t="s">
        <v>13698</v>
      </c>
      <c r="L2835" s="5" t="s">
        <v>14028</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14029</v>
      </c>
      <c r="C2836" s="5" t="s">
        <v>13472</v>
      </c>
      <c r="D2836" s="5" t="s">
        <v>4952</v>
      </c>
      <c r="E2836" s="5" t="s">
        <v>14030</v>
      </c>
      <c r="F2836" s="5" t="s">
        <v>14031</v>
      </c>
      <c r="G2836" s="5">
        <v>36.045920000000002</v>
      </c>
      <c r="H2836" s="6"/>
      <c r="I2836" s="14"/>
      <c r="J2836" s="5" t="s">
        <v>9</v>
      </c>
      <c r="K2836" s="5" t="s">
        <v>13698</v>
      </c>
      <c r="L2836" s="5" t="s">
        <v>14032</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14033</v>
      </c>
      <c r="C2837" s="5" t="s">
        <v>13472</v>
      </c>
      <c r="D2837" s="5" t="s">
        <v>73</v>
      </c>
      <c r="E2837" s="5" t="s">
        <v>14034</v>
      </c>
      <c r="F2837" s="5" t="s">
        <v>14035</v>
      </c>
      <c r="G2837" s="5">
        <v>5000</v>
      </c>
      <c r="H2837" s="6"/>
      <c r="I2837" s="14"/>
      <c r="J2837" s="5" t="s">
        <v>9</v>
      </c>
      <c r="K2837" s="5" t="s">
        <v>14036</v>
      </c>
      <c r="L2837" s="5" t="s">
        <v>14037</v>
      </c>
      <c r="M2837" s="5"/>
      <c r="N2837" s="5"/>
      <c r="O2837" s="5" t="s">
        <v>14038</v>
      </c>
      <c r="P2837" s="5"/>
      <c r="Q2837" s="5"/>
      <c r="R2837" s="5" t="s">
        <v>14039</v>
      </c>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14040</v>
      </c>
      <c r="C2838" s="5" t="s">
        <v>13472</v>
      </c>
      <c r="D2838" s="5" t="s">
        <v>179</v>
      </c>
      <c r="E2838" s="5" t="s">
        <v>14041</v>
      </c>
      <c r="F2838" s="5" t="s">
        <v>14042</v>
      </c>
      <c r="G2838" s="5">
        <v>194.53390999999999</v>
      </c>
      <c r="H2838" s="6"/>
      <c r="I2838" s="14"/>
      <c r="J2838" s="5" t="s">
        <v>9</v>
      </c>
      <c r="K2838" s="5" t="s">
        <v>13698</v>
      </c>
      <c r="L2838" s="5" t="s">
        <v>14043</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14044</v>
      </c>
      <c r="C2839" s="5" t="s">
        <v>13472</v>
      </c>
      <c r="D2839" s="5" t="s">
        <v>73</v>
      </c>
      <c r="E2839" s="5" t="s">
        <v>14045</v>
      </c>
      <c r="F2839" s="5" t="s">
        <v>14046</v>
      </c>
      <c r="G2839" s="5">
        <v>7020.8896999999997</v>
      </c>
      <c r="H2839" s="6"/>
      <c r="I2839" s="14"/>
      <c r="J2839" s="5" t="s">
        <v>9</v>
      </c>
      <c r="K2839" s="5" t="s">
        <v>14047</v>
      </c>
      <c r="L2839" s="5" t="s">
        <v>7313</v>
      </c>
      <c r="M2839" s="5"/>
      <c r="N2839" s="5"/>
      <c r="O2839" s="5" t="s">
        <v>14048</v>
      </c>
      <c r="P2839" s="5"/>
      <c r="Q2839" s="5"/>
      <c r="R2839" s="5" t="s">
        <v>14049</v>
      </c>
      <c r="S2839" s="5"/>
      <c r="T2839" s="5"/>
      <c r="U2839" s="5" t="s">
        <v>14050</v>
      </c>
      <c r="V2839" s="5"/>
      <c r="W2839" s="5"/>
      <c r="X2839" s="5" t="s">
        <v>14051</v>
      </c>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14052</v>
      </c>
      <c r="C2840" s="5" t="s">
        <v>13472</v>
      </c>
      <c r="D2840" s="5" t="s">
        <v>14053</v>
      </c>
      <c r="E2840" s="5" t="s">
        <v>14054</v>
      </c>
      <c r="F2840" s="5" t="s">
        <v>14055</v>
      </c>
      <c r="G2840" s="5">
        <v>348.81871000000001</v>
      </c>
      <c r="H2840" s="6"/>
      <c r="I2840" s="14"/>
      <c r="J2840" s="5" t="s">
        <v>9</v>
      </c>
      <c r="K2840" s="5" t="s">
        <v>13698</v>
      </c>
      <c r="L2840" s="5" t="s">
        <v>14056</v>
      </c>
      <c r="M2840" s="5"/>
      <c r="N2840" s="5">
        <v>1853972</v>
      </c>
      <c r="O2840" s="5" t="s">
        <v>14057</v>
      </c>
      <c r="P2840" s="5"/>
      <c r="Q2840" s="5">
        <v>3394467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14058</v>
      </c>
      <c r="C2841" s="5" t="s">
        <v>13472</v>
      </c>
      <c r="D2841" s="5" t="s">
        <v>4952</v>
      </c>
      <c r="E2841" s="5" t="s">
        <v>14059</v>
      </c>
      <c r="F2841" s="5" t="s">
        <v>14060</v>
      </c>
      <c r="G2841" s="5">
        <v>679.8</v>
      </c>
      <c r="H2841" s="6"/>
      <c r="I2841" s="14"/>
      <c r="J2841" s="5" t="s">
        <v>9</v>
      </c>
      <c r="K2841" s="5" t="s">
        <v>13698</v>
      </c>
      <c r="L2841" s="5" t="s">
        <v>14061</v>
      </c>
      <c r="M2841" s="5"/>
      <c r="N2841" s="5">
        <v>3034369</v>
      </c>
      <c r="O2841" s="5" t="s">
        <v>14062</v>
      </c>
      <c r="P2841" s="5"/>
      <c r="Q2841" s="5">
        <v>3051578</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14063</v>
      </c>
      <c r="C2842" s="5" t="s">
        <v>13472</v>
      </c>
      <c r="D2842" s="5" t="s">
        <v>9752</v>
      </c>
      <c r="E2842" s="5" t="s">
        <v>14064</v>
      </c>
      <c r="F2842" s="5" t="s">
        <v>14065</v>
      </c>
      <c r="G2842" s="5">
        <v>280.23</v>
      </c>
      <c r="H2842" s="6"/>
      <c r="I2842" s="14"/>
      <c r="J2842" s="5" t="s">
        <v>9</v>
      </c>
      <c r="K2842" s="5" t="s">
        <v>13698</v>
      </c>
      <c r="L2842" s="5" t="s">
        <v>14066</v>
      </c>
      <c r="M2842" s="5"/>
      <c r="N2842" s="5">
        <v>2656499</v>
      </c>
      <c r="O2842" s="5" t="s">
        <v>14067</v>
      </c>
      <c r="P2842" s="5"/>
      <c r="Q2842" s="5">
        <v>2326159</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14068</v>
      </c>
      <c r="C2843" s="5" t="s">
        <v>13472</v>
      </c>
      <c r="D2843" s="5" t="s">
        <v>321</v>
      </c>
      <c r="E2843" s="5" t="s">
        <v>14069</v>
      </c>
      <c r="F2843" s="5" t="s">
        <v>14070</v>
      </c>
      <c r="G2843" s="5">
        <v>12996.314899999999</v>
      </c>
      <c r="H2843" s="6"/>
      <c r="I2843" s="14"/>
      <c r="J2843" s="5" t="s">
        <v>9</v>
      </c>
      <c r="K2843" s="5" t="s">
        <v>14071</v>
      </c>
      <c r="L2843" s="5" t="s">
        <v>14072</v>
      </c>
      <c r="M2843" s="5"/>
      <c r="N2843" s="5">
        <v>1911976</v>
      </c>
      <c r="O2843" s="5" t="s">
        <v>14073</v>
      </c>
      <c r="P2843" s="5"/>
      <c r="Q2843" s="5">
        <v>2031019</v>
      </c>
      <c r="R2843" s="5" t="s">
        <v>14074</v>
      </c>
      <c r="S2843" s="5"/>
      <c r="T2843" s="5">
        <v>5112375</v>
      </c>
      <c r="U2843" s="5" t="s">
        <v>14075</v>
      </c>
      <c r="V2843" s="5"/>
      <c r="W2843" s="5"/>
      <c r="X2843" s="5" t="s">
        <v>14076</v>
      </c>
      <c r="Y2843" s="5"/>
      <c r="Z2843" s="5"/>
      <c r="AA2843" s="5" t="s">
        <v>14077</v>
      </c>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14078</v>
      </c>
      <c r="C2844" s="5" t="s">
        <v>13472</v>
      </c>
      <c r="D2844" s="5" t="s">
        <v>321</v>
      </c>
      <c r="E2844" s="5" t="s">
        <v>14069</v>
      </c>
      <c r="F2844" s="5" t="s">
        <v>14070</v>
      </c>
      <c r="G2844" s="5">
        <v>8999.0924699999996</v>
      </c>
      <c r="H2844" s="6"/>
      <c r="I2844" s="14"/>
      <c r="J2844" s="5" t="s">
        <v>9</v>
      </c>
      <c r="K2844" s="5" t="s">
        <v>14079</v>
      </c>
      <c r="L2844" s="5" t="s">
        <v>14072</v>
      </c>
      <c r="M2844" s="5"/>
      <c r="N2844" s="5">
        <v>1911976</v>
      </c>
      <c r="O2844" s="5" t="s">
        <v>14073</v>
      </c>
      <c r="P2844" s="5"/>
      <c r="Q2844" s="5">
        <v>2031020</v>
      </c>
      <c r="R2844" s="5" t="s">
        <v>14074</v>
      </c>
      <c r="S2844" s="5"/>
      <c r="T2844" s="5">
        <v>5112376</v>
      </c>
      <c r="U2844" s="5" t="s">
        <v>14080</v>
      </c>
      <c r="V2844" s="5"/>
      <c r="W2844" s="5">
        <v>3030154</v>
      </c>
      <c r="X2844" s="5" t="s">
        <v>14081</v>
      </c>
      <c r="Y2844" s="5"/>
      <c r="Z2844" s="5">
        <v>3097684</v>
      </c>
      <c r="AA2844" s="5" t="s">
        <v>14082</v>
      </c>
      <c r="AB2844" s="5"/>
      <c r="AC2844" s="5"/>
      <c r="AD2844" s="5" t="s">
        <v>14083</v>
      </c>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14084</v>
      </c>
      <c r="C2845" s="5" t="s">
        <v>13472</v>
      </c>
      <c r="D2845" s="5" t="s">
        <v>73</v>
      </c>
      <c r="E2845" s="5" t="s">
        <v>14085</v>
      </c>
      <c r="F2845" s="5" t="s">
        <v>14086</v>
      </c>
      <c r="G2845" s="5">
        <v>4749.5079999999998</v>
      </c>
      <c r="H2845" s="6"/>
      <c r="I2845" s="14"/>
      <c r="J2845" s="5" t="s">
        <v>9</v>
      </c>
      <c r="K2845" s="5" t="s">
        <v>14087</v>
      </c>
      <c r="L2845" s="5" t="s">
        <v>14088</v>
      </c>
      <c r="M2845" s="5"/>
      <c r="N2845" s="5">
        <v>52777</v>
      </c>
      <c r="O2845" s="5" t="s">
        <v>14089</v>
      </c>
      <c r="P2845" s="5"/>
      <c r="Q2845" s="5">
        <v>1530415</v>
      </c>
      <c r="R2845" s="5" t="s">
        <v>14090</v>
      </c>
      <c r="S2845" s="5"/>
      <c r="T2845" s="5">
        <v>338021</v>
      </c>
      <c r="U2845" s="5" t="s">
        <v>14091</v>
      </c>
      <c r="V2845" s="5"/>
      <c r="W2845" s="5">
        <v>133420</v>
      </c>
      <c r="X2845" s="5" t="s">
        <v>14092</v>
      </c>
      <c r="Y2845" s="5"/>
      <c r="Z2845" s="5">
        <v>508894</v>
      </c>
      <c r="AA2845" s="5" t="s">
        <v>14093</v>
      </c>
      <c r="AB2845" s="5"/>
      <c r="AC2845" s="5">
        <v>353516</v>
      </c>
      <c r="AD2845" s="5" t="s">
        <v>14094</v>
      </c>
      <c r="AE2845" s="5"/>
      <c r="AF2845" s="5">
        <v>2713642</v>
      </c>
      <c r="AG2845" s="5" t="s">
        <v>14095</v>
      </c>
      <c r="AH2845" s="5"/>
      <c r="AI2845" s="5"/>
      <c r="AJ2845" s="5" t="s">
        <v>14096</v>
      </c>
      <c r="AK2845" s="5"/>
      <c r="AL2845" s="5">
        <v>5320116</v>
      </c>
      <c r="AM2845" s="5" t="s">
        <v>14097</v>
      </c>
      <c r="AN2845" s="5"/>
      <c r="AO2845" s="5">
        <v>16901310</v>
      </c>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14098</v>
      </c>
      <c r="C2846" s="5" t="s">
        <v>13472</v>
      </c>
      <c r="D2846" s="5" t="s">
        <v>321</v>
      </c>
      <c r="E2846" s="5" t="s">
        <v>14099</v>
      </c>
      <c r="F2846" s="5" t="s">
        <v>14100</v>
      </c>
      <c r="G2846" s="5">
        <v>2785.8570399999999</v>
      </c>
      <c r="H2846" s="6"/>
      <c r="I2846" s="14"/>
      <c r="J2846" s="5" t="s">
        <v>9</v>
      </c>
      <c r="K2846" s="5" t="s">
        <v>13698</v>
      </c>
      <c r="L2846" s="5" t="s">
        <v>14101</v>
      </c>
      <c r="M2846" s="5"/>
      <c r="N2846" s="5">
        <v>1623793</v>
      </c>
      <c r="O2846" s="5" t="s">
        <v>14102</v>
      </c>
      <c r="P2846" s="5"/>
      <c r="Q2846" s="5">
        <v>834928</v>
      </c>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14103</v>
      </c>
      <c r="C2847" s="5" t="s">
        <v>13472</v>
      </c>
      <c r="D2847" s="5" t="s">
        <v>321</v>
      </c>
      <c r="E2847" s="5" t="s">
        <v>14099</v>
      </c>
      <c r="F2847" s="5" t="s">
        <v>14104</v>
      </c>
      <c r="G2847" s="5">
        <v>12522.01</v>
      </c>
      <c r="H2847" s="6"/>
      <c r="I2847" s="14"/>
      <c r="J2847" s="5" t="s">
        <v>9</v>
      </c>
      <c r="K2847" s="5" t="s">
        <v>13698</v>
      </c>
      <c r="L2847" s="5" t="s">
        <v>14105</v>
      </c>
      <c r="M2847" s="5"/>
      <c r="N2847" s="5">
        <v>1623793</v>
      </c>
      <c r="O2847" s="5" t="s">
        <v>14106</v>
      </c>
      <c r="P2847" s="5"/>
      <c r="Q2847" s="5">
        <v>834928</v>
      </c>
      <c r="R2847" s="5" t="s">
        <v>14107</v>
      </c>
      <c r="S2847" s="5"/>
      <c r="T2847" s="5">
        <v>1633905</v>
      </c>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14108</v>
      </c>
      <c r="C2848" s="5" t="s">
        <v>13472</v>
      </c>
      <c r="D2848" s="5" t="s">
        <v>602</v>
      </c>
      <c r="E2848" s="5" t="s">
        <v>14109</v>
      </c>
      <c r="F2848" s="5" t="s">
        <v>14110</v>
      </c>
      <c r="G2848" s="5">
        <v>10901.09</v>
      </c>
      <c r="H2848" s="6"/>
      <c r="I2848" s="14"/>
      <c r="J2848" s="5" t="s">
        <v>9</v>
      </c>
      <c r="K2848" s="5" t="s">
        <v>14111</v>
      </c>
      <c r="L2848" s="5" t="s">
        <v>14112</v>
      </c>
      <c r="M2848" s="5"/>
      <c r="N2848" s="5">
        <v>613257</v>
      </c>
      <c r="O2848" s="5" t="s">
        <v>14113</v>
      </c>
      <c r="P2848" s="5"/>
      <c r="Q2848" s="5">
        <v>409205</v>
      </c>
      <c r="R2848" s="5" t="s">
        <v>14114</v>
      </c>
      <c r="S2848" s="5"/>
      <c r="T2848" s="5">
        <v>6633661</v>
      </c>
      <c r="U2848" s="5" t="s">
        <v>14115</v>
      </c>
      <c r="V2848" s="5"/>
      <c r="W2848" s="5">
        <v>6633660</v>
      </c>
      <c r="X2848" s="5" t="s">
        <v>14116</v>
      </c>
      <c r="Y2848" s="5"/>
      <c r="Z2848" s="5"/>
      <c r="AA2848" s="5" t="s">
        <v>14117</v>
      </c>
      <c r="AB2848" s="5"/>
      <c r="AC2848" s="5"/>
      <c r="AD2848" s="5" t="s">
        <v>14118</v>
      </c>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14119</v>
      </c>
      <c r="C2849" s="5" t="s">
        <v>13472</v>
      </c>
      <c r="D2849" s="5" t="s">
        <v>321</v>
      </c>
      <c r="E2849" s="5" t="s">
        <v>14120</v>
      </c>
      <c r="F2849" s="5" t="s">
        <v>14121</v>
      </c>
      <c r="G2849" s="5">
        <v>831.15602999999999</v>
      </c>
      <c r="H2849" s="6"/>
      <c r="I2849" s="14"/>
      <c r="J2849" s="5" t="s">
        <v>9</v>
      </c>
      <c r="K2849" s="5"/>
      <c r="L2849" s="5" t="s">
        <v>14122</v>
      </c>
      <c r="M2849" s="5"/>
      <c r="N2849" s="5"/>
      <c r="O2849" s="5" t="s">
        <v>14123</v>
      </c>
      <c r="P2849" s="5"/>
      <c r="Q2849" s="5"/>
      <c r="R2849" s="5" t="s">
        <v>14124</v>
      </c>
      <c r="S2849" s="5"/>
      <c r="T2849" s="5"/>
      <c r="U2849" s="5" t="s">
        <v>14125</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14126</v>
      </c>
      <c r="C2850" s="5" t="s">
        <v>13472</v>
      </c>
      <c r="D2850" s="5" t="s">
        <v>321</v>
      </c>
      <c r="E2850" s="5" t="s">
        <v>14127</v>
      </c>
      <c r="F2850" s="5" t="s">
        <v>14128</v>
      </c>
      <c r="G2850" s="5">
        <v>1725.4930400000001</v>
      </c>
      <c r="H2850" s="6"/>
      <c r="I2850" s="14"/>
      <c r="J2850" s="5" t="s">
        <v>9</v>
      </c>
      <c r="K2850" s="5"/>
      <c r="L2850" s="5" t="s">
        <v>14129</v>
      </c>
      <c r="M2850" s="5"/>
      <c r="N2850" s="5"/>
      <c r="O2850" s="5" t="s">
        <v>14130</v>
      </c>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14131</v>
      </c>
      <c r="C2851" s="5" t="s">
        <v>13472</v>
      </c>
      <c r="D2851" s="5" t="s">
        <v>321</v>
      </c>
      <c r="E2851" s="5" t="s">
        <v>14120</v>
      </c>
      <c r="F2851" s="5" t="s">
        <v>14132</v>
      </c>
      <c r="G2851" s="5">
        <v>2147.5022199999999</v>
      </c>
      <c r="H2851" s="6"/>
      <c r="I2851" s="14"/>
      <c r="J2851" s="5" t="s">
        <v>9</v>
      </c>
      <c r="K2851" s="5"/>
      <c r="L2851" s="5" t="s">
        <v>14122</v>
      </c>
      <c r="M2851" s="5"/>
      <c r="N2851" s="5"/>
      <c r="O2851" s="5" t="s">
        <v>14123</v>
      </c>
      <c r="P2851" s="5"/>
      <c r="Q2851" s="5"/>
      <c r="R2851" s="5" t="s">
        <v>14133</v>
      </c>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14134</v>
      </c>
      <c r="C2852" s="5" t="s">
        <v>13472</v>
      </c>
      <c r="D2852" s="5" t="s">
        <v>286</v>
      </c>
      <c r="E2852" s="5" t="s">
        <v>14135</v>
      </c>
      <c r="F2852" s="5" t="s">
        <v>14136</v>
      </c>
      <c r="G2852" s="5">
        <v>682.64140689999999</v>
      </c>
      <c r="H2852" s="6"/>
      <c r="I2852" s="14"/>
      <c r="J2852" s="5" t="s">
        <v>9</v>
      </c>
      <c r="K2852" s="5"/>
      <c r="L2852" s="5" t="s">
        <v>14137</v>
      </c>
      <c r="M2852" s="5"/>
      <c r="N2852" s="5">
        <v>1183934</v>
      </c>
      <c r="O2852" s="5" t="s">
        <v>14138</v>
      </c>
      <c r="P2852" s="5"/>
      <c r="Q2852" s="5">
        <v>2022878</v>
      </c>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8146</v>
      </c>
      <c r="C2853" s="5" t="s">
        <v>13472</v>
      </c>
      <c r="D2853" s="5" t="s">
        <v>321</v>
      </c>
      <c r="E2853" s="5" t="s">
        <v>14120</v>
      </c>
      <c r="F2853" s="5" t="s">
        <v>14139</v>
      </c>
      <c r="G2853" s="5">
        <v>2422.8207000000002</v>
      </c>
      <c r="H2853" s="6"/>
      <c r="I2853" s="14"/>
      <c r="J2853" s="5" t="s">
        <v>9</v>
      </c>
      <c r="K2853" s="5"/>
      <c r="L2853" s="5" t="s">
        <v>14140</v>
      </c>
      <c r="M2853" s="5"/>
      <c r="N2853" s="5">
        <v>23153</v>
      </c>
      <c r="O2853" s="5" t="s">
        <v>14141</v>
      </c>
      <c r="P2853" s="5"/>
      <c r="Q2853" s="5">
        <v>23213</v>
      </c>
      <c r="R2853" s="5" t="s">
        <v>14142</v>
      </c>
      <c r="S2853" s="5"/>
      <c r="T2853" s="5">
        <v>622389</v>
      </c>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14143</v>
      </c>
      <c r="C2854" s="5" t="s">
        <v>13472</v>
      </c>
      <c r="D2854" s="5" t="s">
        <v>265</v>
      </c>
      <c r="E2854" s="5" t="s">
        <v>14144</v>
      </c>
      <c r="F2854" s="5" t="s">
        <v>14145</v>
      </c>
      <c r="G2854" s="5">
        <v>2924.23</v>
      </c>
      <c r="H2854" s="6"/>
      <c r="I2854" s="14"/>
      <c r="J2854" s="5" t="s">
        <v>9</v>
      </c>
      <c r="K2854" s="5" t="s">
        <v>136</v>
      </c>
      <c r="L2854" s="5" t="s">
        <v>14146</v>
      </c>
      <c r="M2854" s="5"/>
      <c r="N2854" s="5">
        <v>717252</v>
      </c>
      <c r="O2854" s="5" t="s">
        <v>14147</v>
      </c>
      <c r="P2854" s="5"/>
      <c r="Q2854" s="5">
        <v>1021059</v>
      </c>
      <c r="R2854" s="5" t="s">
        <v>14148</v>
      </c>
      <c r="S2854" s="5"/>
      <c r="T2854" s="5"/>
      <c r="U2854" s="5" t="s">
        <v>14148</v>
      </c>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14149</v>
      </c>
      <c r="C2855" s="5" t="s">
        <v>13472</v>
      </c>
      <c r="D2855" s="5" t="s">
        <v>321</v>
      </c>
      <c r="E2855" s="5" t="s">
        <v>14150</v>
      </c>
      <c r="F2855" s="5" t="s">
        <v>14151</v>
      </c>
      <c r="G2855" s="5">
        <v>1875.6553899999999</v>
      </c>
      <c r="H2855" s="6"/>
      <c r="I2855" s="14"/>
      <c r="J2855" s="5" t="s">
        <v>9</v>
      </c>
      <c r="K2855" s="5"/>
      <c r="L2855" s="5" t="s">
        <v>14152</v>
      </c>
      <c r="M2855" s="5"/>
      <c r="N2855" s="5"/>
      <c r="O2855" s="5" t="s">
        <v>14153</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14154</v>
      </c>
      <c r="C2856" s="5" t="s">
        <v>13472</v>
      </c>
      <c r="D2856" s="5" t="s">
        <v>12299</v>
      </c>
      <c r="E2856" s="5" t="s">
        <v>14155</v>
      </c>
      <c r="F2856" s="5" t="s">
        <v>14156</v>
      </c>
      <c r="G2856" s="5">
        <v>494.61356999999998</v>
      </c>
      <c r="H2856" s="6"/>
      <c r="I2856" s="14"/>
      <c r="J2856" s="5" t="s">
        <v>9</v>
      </c>
      <c r="K2856" s="5" t="s">
        <v>14157</v>
      </c>
      <c r="L2856" s="5" t="s">
        <v>14158</v>
      </c>
      <c r="M2856" s="5"/>
      <c r="N2856" s="5">
        <v>2052068</v>
      </c>
      <c r="O2856" s="5" t="s">
        <v>14159</v>
      </c>
      <c r="P2856" s="5"/>
      <c r="Q2856" s="5">
        <v>2088527</v>
      </c>
      <c r="R2856" s="5" t="s">
        <v>14160</v>
      </c>
      <c r="S2856" s="5"/>
      <c r="T2856" s="5">
        <v>2052028</v>
      </c>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14161</v>
      </c>
      <c r="C2857" s="5" t="s">
        <v>13472</v>
      </c>
      <c r="D2857" s="5" t="s">
        <v>137</v>
      </c>
      <c r="E2857" s="5" t="s">
        <v>14162</v>
      </c>
      <c r="F2857" s="5" t="s">
        <v>14163</v>
      </c>
      <c r="G2857" s="5">
        <v>983.64203999999995</v>
      </c>
      <c r="H2857" s="6"/>
      <c r="I2857" s="14"/>
      <c r="J2857" s="5" t="s">
        <v>9</v>
      </c>
      <c r="K2857" s="5"/>
      <c r="L2857" s="5" t="s">
        <v>14164</v>
      </c>
      <c r="M2857" s="5"/>
      <c r="N2857" s="5"/>
      <c r="O2857" s="5" t="s">
        <v>14165</v>
      </c>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14166</v>
      </c>
      <c r="C2858" s="5" t="s">
        <v>13472</v>
      </c>
      <c r="D2858" s="5" t="s">
        <v>321</v>
      </c>
      <c r="E2858" s="5" t="s">
        <v>14167</v>
      </c>
      <c r="F2858" s="5" t="s">
        <v>14168</v>
      </c>
      <c r="G2858" s="5">
        <v>222.53236999999999</v>
      </c>
      <c r="H2858" s="6"/>
      <c r="I2858" s="14"/>
      <c r="J2858" s="5" t="s">
        <v>9</v>
      </c>
      <c r="K2858" s="5"/>
      <c r="L2858" s="5" t="s">
        <v>14169</v>
      </c>
      <c r="M2858" s="5"/>
      <c r="N2858" s="5"/>
      <c r="O2858" s="5" t="s">
        <v>14170</v>
      </c>
      <c r="P2858" s="5"/>
      <c r="Q2858" s="5"/>
      <c r="R2858" s="5" t="s">
        <v>14171</v>
      </c>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14172</v>
      </c>
      <c r="C2859" s="5" t="s">
        <v>13472</v>
      </c>
      <c r="D2859" s="5" t="s">
        <v>321</v>
      </c>
      <c r="E2859" s="5" t="s">
        <v>14167</v>
      </c>
      <c r="F2859" s="5" t="s">
        <v>14173</v>
      </c>
      <c r="G2859" s="5">
        <v>101.92717</v>
      </c>
      <c r="H2859" s="6"/>
      <c r="I2859" s="14"/>
      <c r="J2859" s="5" t="s">
        <v>9</v>
      </c>
      <c r="K2859" s="5"/>
      <c r="L2859" s="5" t="s">
        <v>14174</v>
      </c>
      <c r="M2859" s="5"/>
      <c r="N2859" s="5"/>
      <c r="O2859" s="5" t="s">
        <v>14169</v>
      </c>
      <c r="P2859" s="5"/>
      <c r="Q2859" s="5"/>
      <c r="R2859" s="5" t="s">
        <v>14171</v>
      </c>
      <c r="S2859" s="5"/>
      <c r="T2859" s="5"/>
      <c r="U2859" s="5" t="s">
        <v>14175</v>
      </c>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14176</v>
      </c>
      <c r="C2860" s="5" t="s">
        <v>13472</v>
      </c>
      <c r="D2860" s="5" t="s">
        <v>321</v>
      </c>
      <c r="E2860" s="5" t="s">
        <v>14177</v>
      </c>
      <c r="F2860" s="5" t="s">
        <v>14178</v>
      </c>
      <c r="G2860" s="5">
        <v>162.22</v>
      </c>
      <c r="H2860" s="6"/>
      <c r="I2860" s="14"/>
      <c r="J2860" s="5" t="s">
        <v>9</v>
      </c>
      <c r="K2860" s="5"/>
      <c r="L2860" s="5" t="s">
        <v>14179</v>
      </c>
      <c r="M2860" s="5"/>
      <c r="N2860" s="5"/>
      <c r="O2860" s="5" t="s">
        <v>14180</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14181</v>
      </c>
      <c r="C2861" s="5" t="s">
        <v>13472</v>
      </c>
      <c r="D2861" s="5" t="s">
        <v>321</v>
      </c>
      <c r="E2861" s="5" t="s">
        <v>14177</v>
      </c>
      <c r="F2861" s="5" t="s">
        <v>14182</v>
      </c>
      <c r="G2861" s="5">
        <v>389.89803999999998</v>
      </c>
      <c r="H2861" s="6"/>
      <c r="I2861" s="14"/>
      <c r="J2861" s="5" t="s">
        <v>9</v>
      </c>
      <c r="K2861" s="5"/>
      <c r="L2861" s="5" t="s">
        <v>14183</v>
      </c>
      <c r="M2861" s="5"/>
      <c r="N2861" s="5"/>
      <c r="O2861" s="5" t="s">
        <v>14184</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14185</v>
      </c>
      <c r="C2862" s="5" t="s">
        <v>13472</v>
      </c>
      <c r="D2862" s="5" t="s">
        <v>321</v>
      </c>
      <c r="E2862" s="5" t="s">
        <v>14186</v>
      </c>
      <c r="F2862" s="5" t="s">
        <v>14187</v>
      </c>
      <c r="G2862" s="5">
        <v>42.46</v>
      </c>
      <c r="H2862" s="6"/>
      <c r="I2862" s="14"/>
      <c r="J2862" s="5" t="s">
        <v>9</v>
      </c>
      <c r="K2862" s="5"/>
      <c r="L2862" s="5" t="s">
        <v>14188</v>
      </c>
      <c r="M2862" s="5"/>
      <c r="N2862" s="5"/>
      <c r="O2862" s="5" t="s">
        <v>14189</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14190</v>
      </c>
      <c r="C2863" s="5" t="s">
        <v>13472</v>
      </c>
      <c r="D2863" s="5" t="s">
        <v>137</v>
      </c>
      <c r="E2863" s="5" t="s">
        <v>14191</v>
      </c>
      <c r="F2863" s="5" t="s">
        <v>14192</v>
      </c>
      <c r="G2863" s="5">
        <v>54.15</v>
      </c>
      <c r="H2863" s="6"/>
      <c r="I2863" s="14"/>
      <c r="J2863" s="5" t="s">
        <v>9</v>
      </c>
      <c r="K2863" s="5"/>
      <c r="L2863" s="5" t="s">
        <v>14193</v>
      </c>
      <c r="M2863" s="5"/>
      <c r="N2863" s="5"/>
      <c r="O2863" s="5" t="s">
        <v>14194</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14195</v>
      </c>
      <c r="C2864" s="5" t="s">
        <v>13472</v>
      </c>
      <c r="D2864" s="5" t="s">
        <v>321</v>
      </c>
      <c r="E2864" s="5" t="s">
        <v>14196</v>
      </c>
      <c r="F2864" s="5" t="s">
        <v>14197</v>
      </c>
      <c r="G2864" s="5">
        <v>1422.5676100000001</v>
      </c>
      <c r="H2864" s="6"/>
      <c r="I2864" s="14"/>
      <c r="J2864" s="5" t="s">
        <v>9</v>
      </c>
      <c r="K2864" s="5" t="s">
        <v>14198</v>
      </c>
      <c r="L2864" s="5" t="s">
        <v>14199</v>
      </c>
      <c r="M2864" s="5"/>
      <c r="N2864" s="5"/>
      <c r="O2864" s="5" t="s">
        <v>14200</v>
      </c>
      <c r="P2864" s="5"/>
      <c r="Q2864" s="5"/>
      <c r="R2864" s="5" t="s">
        <v>14201</v>
      </c>
      <c r="S2864" s="5"/>
      <c r="T2864" s="5"/>
      <c r="U2864" s="5" t="s">
        <v>14202</v>
      </c>
      <c r="V2864" s="5"/>
      <c r="W2864" s="5"/>
      <c r="X2864" s="5" t="s">
        <v>14203</v>
      </c>
      <c r="Y2864" s="5"/>
      <c r="Z2864" s="5"/>
      <c r="AA2864" s="5" t="s">
        <v>14204</v>
      </c>
      <c r="AB2864" s="5"/>
      <c r="AC2864" s="5"/>
      <c r="AD2864" s="5" t="s">
        <v>14205</v>
      </c>
      <c r="AE2864" s="5"/>
      <c r="AF2864" s="5"/>
      <c r="AG2864" s="5" t="s">
        <v>14206</v>
      </c>
      <c r="AH2864" s="5"/>
      <c r="AI2864" s="5"/>
      <c r="AJ2864" s="5" t="s">
        <v>14207</v>
      </c>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14208</v>
      </c>
      <c r="C2865" s="5" t="s">
        <v>13472</v>
      </c>
      <c r="D2865" s="5" t="s">
        <v>447</v>
      </c>
      <c r="E2865" s="5" t="s">
        <v>14209</v>
      </c>
      <c r="F2865" s="5" t="s">
        <v>14210</v>
      </c>
      <c r="G2865" s="5">
        <v>18474.099999999999</v>
      </c>
      <c r="H2865" s="6"/>
      <c r="I2865" s="14"/>
      <c r="J2865" s="5" t="s">
        <v>9</v>
      </c>
      <c r="K2865" s="5" t="s">
        <v>14211</v>
      </c>
      <c r="L2865" s="5" t="s">
        <v>14212</v>
      </c>
      <c r="M2865" s="5"/>
      <c r="N2865" s="5">
        <v>1582051</v>
      </c>
      <c r="O2865" s="5" t="s">
        <v>14213</v>
      </c>
      <c r="P2865" s="5"/>
      <c r="Q2865" s="5">
        <v>1270825</v>
      </c>
      <c r="R2865" s="5" t="s">
        <v>14214</v>
      </c>
      <c r="S2865" s="5"/>
      <c r="T2865" s="5">
        <v>1272637</v>
      </c>
      <c r="U2865" s="5" t="s">
        <v>14215</v>
      </c>
      <c r="V2865" s="5"/>
      <c r="W2865" s="5"/>
      <c r="X2865" s="5" t="s">
        <v>14216</v>
      </c>
      <c r="Y2865" s="5"/>
      <c r="Z2865" s="5"/>
      <c r="AA2865" s="5" t="s">
        <v>14217</v>
      </c>
      <c r="AB2865" s="5"/>
      <c r="AC2865" s="5"/>
      <c r="AD2865" s="5" t="s">
        <v>14218</v>
      </c>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14219</v>
      </c>
      <c r="C2866" s="5" t="s">
        <v>13472</v>
      </c>
      <c r="D2866" s="5" t="s">
        <v>13473</v>
      </c>
      <c r="E2866" s="5" t="s">
        <v>14220</v>
      </c>
      <c r="F2866" s="5" t="s">
        <v>14221</v>
      </c>
      <c r="G2866" s="5">
        <v>628.26</v>
      </c>
      <c r="H2866" s="6"/>
      <c r="I2866" s="14"/>
      <c r="J2866" s="5" t="s">
        <v>9</v>
      </c>
      <c r="K2866" s="5"/>
      <c r="L2866" s="5" t="s">
        <v>14222</v>
      </c>
      <c r="M2866" s="5"/>
      <c r="N2866" s="5"/>
      <c r="O2866" s="5" t="s">
        <v>14223</v>
      </c>
      <c r="P2866" s="5"/>
      <c r="Q2866" s="5"/>
      <c r="R2866" s="5" t="s">
        <v>14224</v>
      </c>
      <c r="S2866" s="5"/>
      <c r="T2866" s="5"/>
      <c r="U2866" s="5" t="s">
        <v>14225</v>
      </c>
      <c r="V2866" s="5"/>
      <c r="W2866" s="5"/>
      <c r="X2866" s="5" t="s">
        <v>14226</v>
      </c>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8281</v>
      </c>
      <c r="C2867" s="5" t="s">
        <v>13472</v>
      </c>
      <c r="D2867" s="5" t="s">
        <v>73</v>
      </c>
      <c r="E2867" s="5" t="s">
        <v>14227</v>
      </c>
      <c r="F2867" s="5" t="s">
        <v>14228</v>
      </c>
      <c r="G2867" s="5">
        <v>7611.26</v>
      </c>
      <c r="H2867" s="6"/>
      <c r="I2867" s="14"/>
      <c r="J2867" s="5" t="s">
        <v>9</v>
      </c>
      <c r="K2867" s="5" t="s">
        <v>14229</v>
      </c>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14230</v>
      </c>
      <c r="C2868" s="5" t="s">
        <v>13472</v>
      </c>
      <c r="D2868" s="5" t="s">
        <v>421</v>
      </c>
      <c r="E2868" s="5" t="s">
        <v>421</v>
      </c>
      <c r="F2868" s="5" t="s">
        <v>14231</v>
      </c>
      <c r="G2868" s="5">
        <v>9173.77</v>
      </c>
      <c r="H2868" s="6"/>
      <c r="I2868" s="14"/>
      <c r="J2868" s="5" t="s">
        <v>9</v>
      </c>
      <c r="K2868" s="5" t="s">
        <v>14232</v>
      </c>
      <c r="L2868" s="5" t="s">
        <v>14233</v>
      </c>
      <c r="M2868" s="5"/>
      <c r="N2868" s="5"/>
      <c r="O2868" s="5"/>
      <c r="P2868" s="5"/>
      <c r="Q2868" s="5"/>
      <c r="R2868" s="5" t="s">
        <v>14234</v>
      </c>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14235</v>
      </c>
      <c r="C2869" s="5" t="s">
        <v>13472</v>
      </c>
      <c r="D2869" s="5" t="s">
        <v>13473</v>
      </c>
      <c r="E2869" s="5" t="s">
        <v>14236</v>
      </c>
      <c r="F2869" s="5" t="s">
        <v>14237</v>
      </c>
      <c r="G2869" s="5">
        <v>9576.6200000000008</v>
      </c>
      <c r="H2869" s="6"/>
      <c r="I2869" s="14"/>
      <c r="J2869" s="5" t="s">
        <v>9</v>
      </c>
      <c r="K2869" s="5" t="s">
        <v>14238</v>
      </c>
      <c r="L2869" s="5" t="s">
        <v>14239</v>
      </c>
      <c r="M2869" s="5"/>
      <c r="N2869" s="5">
        <v>445897</v>
      </c>
      <c r="O2869" s="5" t="s">
        <v>14240</v>
      </c>
      <c r="P2869" s="5"/>
      <c r="Q2869" s="5">
        <v>458186</v>
      </c>
      <c r="R2869" s="5" t="s">
        <v>14241</v>
      </c>
      <c r="S2869" s="5"/>
      <c r="T2869" s="5">
        <v>420302</v>
      </c>
      <c r="U2869" s="5" t="s">
        <v>14242</v>
      </c>
      <c r="V2869" s="5"/>
      <c r="W2869" s="5">
        <v>409783</v>
      </c>
      <c r="X2869" s="5" t="s">
        <v>14243</v>
      </c>
      <c r="Y2869" s="5"/>
      <c r="Z2869" s="5">
        <v>1120077</v>
      </c>
      <c r="AA2869" s="5" t="s">
        <v>14244</v>
      </c>
      <c r="AB2869" s="5"/>
      <c r="AC2869" s="5">
        <v>6659787</v>
      </c>
      <c r="AD2869" s="5" t="s">
        <v>14245</v>
      </c>
      <c r="AE2869" s="5"/>
      <c r="AF2869" s="5">
        <v>409495</v>
      </c>
      <c r="AG2869" s="5" t="s">
        <v>14246</v>
      </c>
      <c r="AH2869" s="5"/>
      <c r="AI2869" s="5"/>
      <c r="AJ2869" s="5" t="s">
        <v>14247</v>
      </c>
      <c r="AK2869" s="5"/>
      <c r="AL2869" s="5"/>
      <c r="AM2869" s="5" t="s">
        <v>14248</v>
      </c>
      <c r="AN2869" s="5"/>
      <c r="AO2869" s="5"/>
      <c r="AP2869" s="5" t="s">
        <v>14249</v>
      </c>
      <c r="AQ2869" s="5"/>
      <c r="AR2869" s="5"/>
      <c r="AS2869" s="5" t="s">
        <v>14250</v>
      </c>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14251</v>
      </c>
      <c r="C2870" s="5" t="s">
        <v>13472</v>
      </c>
      <c r="D2870" s="5" t="s">
        <v>421</v>
      </c>
      <c r="E2870" s="5" t="s">
        <v>421</v>
      </c>
      <c r="F2870" s="5" t="s">
        <v>14252</v>
      </c>
      <c r="G2870" s="5">
        <v>5341.1</v>
      </c>
      <c r="H2870" s="6"/>
      <c r="I2870" s="14"/>
      <c r="J2870" s="5" t="s">
        <v>9</v>
      </c>
      <c r="K2870" s="5" t="s">
        <v>14253</v>
      </c>
      <c r="L2870" s="5" t="s">
        <v>14254</v>
      </c>
      <c r="M2870" s="5"/>
      <c r="N2870" s="5"/>
      <c r="O2870" s="5" t="s">
        <v>14255</v>
      </c>
      <c r="P2870" s="5"/>
      <c r="Q2870" s="5"/>
      <c r="R2870" s="5" t="s">
        <v>14256</v>
      </c>
      <c r="S2870" s="5"/>
      <c r="T2870" s="5"/>
      <c r="U2870" s="5" t="s">
        <v>14257</v>
      </c>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14258</v>
      </c>
      <c r="C2871" s="5" t="s">
        <v>13472</v>
      </c>
      <c r="D2871" s="5" t="s">
        <v>321</v>
      </c>
      <c r="E2871" s="5" t="s">
        <v>14259</v>
      </c>
      <c r="F2871" s="5" t="s">
        <v>14260</v>
      </c>
      <c r="G2871" s="5">
        <v>994.33524</v>
      </c>
      <c r="H2871" s="6"/>
      <c r="I2871" s="14"/>
      <c r="J2871" s="5" t="s">
        <v>9</v>
      </c>
      <c r="K2871" s="5" t="s">
        <v>14261</v>
      </c>
      <c r="L2871" s="5" t="s">
        <v>14262</v>
      </c>
      <c r="M2871" s="5"/>
      <c r="N2871" s="5">
        <v>246018</v>
      </c>
      <c r="O2871" s="5" t="s">
        <v>14263</v>
      </c>
      <c r="P2871" s="5"/>
      <c r="Q2871" s="5">
        <v>283136</v>
      </c>
      <c r="R2871" s="5" t="s">
        <v>14264</v>
      </c>
      <c r="S2871" s="5"/>
      <c r="T2871" s="5"/>
      <c r="U2871" s="5" t="s">
        <v>14265</v>
      </c>
      <c r="V2871" s="5"/>
      <c r="W2871" s="5"/>
      <c r="X2871" s="5" t="s">
        <v>14266</v>
      </c>
      <c r="Y2871" s="5"/>
      <c r="Z2871" s="5"/>
      <c r="AA2871" s="5" t="s">
        <v>14267</v>
      </c>
      <c r="AB2871" s="5"/>
      <c r="AC2871" s="5"/>
      <c r="AD2871" s="5" t="s">
        <v>14268</v>
      </c>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14269</v>
      </c>
      <c r="C2872" s="5" t="s">
        <v>14270</v>
      </c>
      <c r="D2872" s="5" t="s">
        <v>151</v>
      </c>
      <c r="E2872" s="5" t="s">
        <v>14271</v>
      </c>
      <c r="F2872" s="5" t="s">
        <v>14272</v>
      </c>
      <c r="G2872" s="5">
        <v>534.52</v>
      </c>
      <c r="H2872" s="6"/>
      <c r="I2872" s="14"/>
      <c r="J2872" s="5" t="s">
        <v>9</v>
      </c>
      <c r="K2872" s="5" t="s">
        <v>14273</v>
      </c>
      <c r="L2872" s="5" t="s">
        <v>14274</v>
      </c>
      <c r="M2872" s="5"/>
      <c r="N2872" s="5"/>
      <c r="O2872" s="5" t="s">
        <v>14275</v>
      </c>
      <c r="P2872" s="5"/>
      <c r="Q2872" s="5"/>
      <c r="R2872" s="5" t="s">
        <v>14276</v>
      </c>
      <c r="S2872" s="5"/>
      <c r="T2872" s="5"/>
      <c r="U2872" s="5" t="s">
        <v>126</v>
      </c>
      <c r="V2872" s="5"/>
      <c r="W2872" s="5"/>
      <c r="X2872" s="5" t="s">
        <v>126</v>
      </c>
      <c r="Y2872" s="5"/>
      <c r="Z2872" s="5"/>
      <c r="AA2872" s="5" t="s">
        <v>126</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14277</v>
      </c>
      <c r="C2873" s="5" t="s">
        <v>14270</v>
      </c>
      <c r="D2873" s="5" t="s">
        <v>151</v>
      </c>
      <c r="E2873" s="5" t="s">
        <v>14271</v>
      </c>
      <c r="F2873" s="5" t="s">
        <v>14278</v>
      </c>
      <c r="G2873" s="5">
        <v>481.48</v>
      </c>
      <c r="H2873" s="6"/>
      <c r="I2873" s="14"/>
      <c r="J2873" s="5" t="s">
        <v>9</v>
      </c>
      <c r="K2873" s="5" t="s">
        <v>14279</v>
      </c>
      <c r="L2873" s="5" t="s">
        <v>14280</v>
      </c>
      <c r="M2873" s="5"/>
      <c r="N2873" s="5" t="s">
        <v>14281</v>
      </c>
      <c r="O2873" s="5" t="s">
        <v>14282</v>
      </c>
      <c r="P2873" s="5"/>
      <c r="Q2873" s="5" t="s">
        <v>14283</v>
      </c>
      <c r="R2873" s="5" t="s">
        <v>14284</v>
      </c>
      <c r="S2873" s="5"/>
      <c r="T2873" s="5"/>
      <c r="U2873" s="5" t="s">
        <v>14285</v>
      </c>
      <c r="V2873" s="5"/>
      <c r="W2873" s="5"/>
      <c r="X2873" s="5" t="s">
        <v>14286</v>
      </c>
      <c r="Y2873" s="5"/>
      <c r="Z2873" s="5"/>
      <c r="AA2873" s="5" t="s">
        <v>14287</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14288</v>
      </c>
      <c r="C2874" s="5" t="s">
        <v>14270</v>
      </c>
      <c r="D2874" s="5" t="s">
        <v>151</v>
      </c>
      <c r="E2874" s="5" t="s">
        <v>14271</v>
      </c>
      <c r="F2874" s="5" t="s">
        <v>14289</v>
      </c>
      <c r="G2874" s="5">
        <v>69.44</v>
      </c>
      <c r="H2874" s="6"/>
      <c r="I2874" s="14"/>
      <c r="J2874" s="5" t="s">
        <v>9</v>
      </c>
      <c r="K2874" s="5" t="s">
        <v>14290</v>
      </c>
      <c r="L2874" s="5" t="s">
        <v>14291</v>
      </c>
      <c r="M2874" s="5"/>
      <c r="N2874" s="5"/>
      <c r="O2874" s="5" t="s">
        <v>14292</v>
      </c>
      <c r="P2874" s="5"/>
      <c r="Q2874" s="5"/>
      <c r="R2874" s="5" t="s">
        <v>14293</v>
      </c>
      <c r="S2874" s="5"/>
      <c r="T2874" s="5"/>
      <c r="U2874" s="5" t="s">
        <v>14294</v>
      </c>
      <c r="V2874" s="5"/>
      <c r="W2874" s="5"/>
      <c r="X2874" s="5" t="s">
        <v>126</v>
      </c>
      <c r="Y2874" s="5"/>
      <c r="Z2874" s="5"/>
      <c r="AA2874" s="5" t="s">
        <v>126</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14295</v>
      </c>
      <c r="C2875" s="5" t="s">
        <v>14270</v>
      </c>
      <c r="D2875" s="5" t="s">
        <v>151</v>
      </c>
      <c r="E2875" s="5" t="s">
        <v>14271</v>
      </c>
      <c r="F2875" s="5" t="s">
        <v>14296</v>
      </c>
      <c r="G2875" s="5">
        <v>520.71</v>
      </c>
      <c r="H2875" s="6"/>
      <c r="I2875" s="14"/>
      <c r="J2875" s="5" t="s">
        <v>14297</v>
      </c>
      <c r="K2875" s="5" t="s">
        <v>14298</v>
      </c>
      <c r="L2875" s="5" t="s">
        <v>14299</v>
      </c>
      <c r="M2875" s="5"/>
      <c r="N2875" s="5"/>
      <c r="O2875" s="5" t="s">
        <v>14300</v>
      </c>
      <c r="P2875" s="5"/>
      <c r="Q2875" s="5"/>
      <c r="R2875" s="5" t="s">
        <v>14301</v>
      </c>
      <c r="S2875" s="5"/>
      <c r="T2875" s="5"/>
      <c r="U2875" s="5" t="s">
        <v>14302</v>
      </c>
      <c r="V2875" s="5"/>
      <c r="W2875" s="5"/>
      <c r="X2875" s="5" t="s">
        <v>14303</v>
      </c>
      <c r="Y2875" s="5"/>
      <c r="Z2875" s="5"/>
      <c r="AA2875" s="5" t="s">
        <v>14304</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14305</v>
      </c>
      <c r="C2876" s="5" t="s">
        <v>14306</v>
      </c>
      <c r="D2876" s="5" t="s">
        <v>5066</v>
      </c>
      <c r="E2876" s="5" t="s">
        <v>14307</v>
      </c>
      <c r="F2876" s="5" t="s">
        <v>14308</v>
      </c>
      <c r="G2876" s="5">
        <v>303</v>
      </c>
      <c r="H2876" s="6"/>
      <c r="I2876" s="14"/>
      <c r="J2876" s="5" t="s">
        <v>9</v>
      </c>
      <c r="K2876" s="5" t="s">
        <v>14309</v>
      </c>
      <c r="L2876" s="5" t="s">
        <v>14310</v>
      </c>
      <c r="M2876" s="5"/>
      <c r="N2876" s="5" t="s">
        <v>14311</v>
      </c>
      <c r="O2876" s="5" t="s">
        <v>14312</v>
      </c>
      <c r="P2876" s="5"/>
      <c r="Q2876" s="5" t="s">
        <v>14313</v>
      </c>
      <c r="R2876" s="5" t="s">
        <v>14314</v>
      </c>
      <c r="S2876" s="5"/>
      <c r="T2876" s="5" t="s">
        <v>14315</v>
      </c>
      <c r="U2876" s="5" t="s">
        <v>14316</v>
      </c>
      <c r="V2876" s="5"/>
      <c r="W2876" s="5" t="s">
        <v>14317</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14318</v>
      </c>
      <c r="C2877" s="5" t="s">
        <v>14306</v>
      </c>
      <c r="D2877" s="5" t="s">
        <v>5066</v>
      </c>
      <c r="E2877" s="5" t="s">
        <v>14307</v>
      </c>
      <c r="F2877" s="5" t="s">
        <v>14319</v>
      </c>
      <c r="G2877" s="5">
        <v>142</v>
      </c>
      <c r="H2877" s="6"/>
      <c r="I2877" s="14"/>
      <c r="J2877" s="5" t="s">
        <v>9</v>
      </c>
      <c r="K2877" s="5"/>
      <c r="L2877" s="5" t="s">
        <v>14320</v>
      </c>
      <c r="M2877" s="5"/>
      <c r="N2877" s="5" t="s">
        <v>14321</v>
      </c>
      <c r="O2877" s="5" t="s">
        <v>14322</v>
      </c>
      <c r="P2877" s="5"/>
      <c r="Q2877" s="5" t="s">
        <v>14323</v>
      </c>
      <c r="R2877" s="5" t="s">
        <v>14324</v>
      </c>
      <c r="S2877" s="5"/>
      <c r="T2877" s="5" t="s">
        <v>14325</v>
      </c>
      <c r="U2877" s="5" t="s">
        <v>14326</v>
      </c>
      <c r="V2877" s="5"/>
      <c r="W2877" s="5" t="s">
        <v>14327</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14328</v>
      </c>
      <c r="C2878" s="5" t="s">
        <v>14306</v>
      </c>
      <c r="D2878" s="5" t="s">
        <v>5066</v>
      </c>
      <c r="E2878" s="5" t="s">
        <v>14307</v>
      </c>
      <c r="F2878" s="5" t="s">
        <v>14329</v>
      </c>
      <c r="G2878" s="5">
        <v>44</v>
      </c>
      <c r="H2878" s="6"/>
      <c r="I2878" s="14"/>
      <c r="J2878" s="5" t="s">
        <v>9</v>
      </c>
      <c r="K2878" s="5"/>
      <c r="L2878" s="5" t="s">
        <v>14330</v>
      </c>
      <c r="M2878" s="5"/>
      <c r="N2878" s="5"/>
      <c r="O2878" s="5" t="s">
        <v>14331</v>
      </c>
      <c r="P2878" s="5"/>
      <c r="Q2878" s="5"/>
      <c r="R2878" s="5" t="s">
        <v>14332</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14333</v>
      </c>
      <c r="C2879" s="5" t="s">
        <v>14306</v>
      </c>
      <c r="D2879" s="5" t="s">
        <v>5066</v>
      </c>
      <c r="E2879" s="5" t="s">
        <v>14307</v>
      </c>
      <c r="F2879" s="5" t="s">
        <v>14334</v>
      </c>
      <c r="G2879" s="5">
        <v>0</v>
      </c>
      <c r="H2879" s="6"/>
      <c r="I2879" s="14"/>
      <c r="J2879" s="5" t="s">
        <v>9</v>
      </c>
      <c r="K2879" s="5"/>
      <c r="L2879" s="5" t="s">
        <v>14335</v>
      </c>
      <c r="M2879" s="5"/>
      <c r="N2879" s="5"/>
      <c r="O2879" s="5" t="s">
        <v>14336</v>
      </c>
      <c r="P2879" s="5"/>
      <c r="Q2879" s="5"/>
      <c r="R2879" s="5" t="s">
        <v>14337</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14338</v>
      </c>
      <c r="C2880" s="5" t="s">
        <v>14306</v>
      </c>
      <c r="D2880" s="5" t="s">
        <v>5066</v>
      </c>
      <c r="E2880" s="5" t="s">
        <v>14307</v>
      </c>
      <c r="F2880" s="5" t="s">
        <v>14339</v>
      </c>
      <c r="G2880" s="5">
        <v>63</v>
      </c>
      <c r="H2880" s="6"/>
      <c r="I2880" s="14"/>
      <c r="J2880" s="5" t="s">
        <v>9</v>
      </c>
      <c r="K2880" s="5"/>
      <c r="L2880" s="5" t="s">
        <v>14340</v>
      </c>
      <c r="M2880" s="5"/>
      <c r="N2880" s="5"/>
      <c r="O2880" s="5" t="s">
        <v>14341</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14342</v>
      </c>
      <c r="C2881" s="5" t="s">
        <v>14306</v>
      </c>
      <c r="D2881" s="5" t="s">
        <v>5066</v>
      </c>
      <c r="E2881" s="5" t="s">
        <v>14307</v>
      </c>
      <c r="F2881" s="5" t="s">
        <v>14343</v>
      </c>
      <c r="G2881" s="5">
        <v>29</v>
      </c>
      <c r="H2881" s="6"/>
      <c r="I2881" s="14"/>
      <c r="J2881" s="5" t="s">
        <v>9</v>
      </c>
      <c r="K2881" s="5"/>
      <c r="L2881" s="5" t="s">
        <v>14344</v>
      </c>
      <c r="M2881" s="5"/>
      <c r="N2881" s="5"/>
      <c r="O2881" s="5" t="s">
        <v>14345</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4"/>
        <v>#REF!</v>
      </c>
      <c r="B2882" s="5" t="s">
        <v>14346</v>
      </c>
      <c r="C2882" s="5" t="s">
        <v>14306</v>
      </c>
      <c r="D2882" s="5" t="s">
        <v>5066</v>
      </c>
      <c r="E2882" s="5" t="s">
        <v>14307</v>
      </c>
      <c r="F2882" s="5" t="s">
        <v>14347</v>
      </c>
      <c r="G2882" s="5">
        <v>414</v>
      </c>
      <c r="H2882" s="6"/>
      <c r="I2882" s="14"/>
      <c r="J2882" s="5" t="s">
        <v>9</v>
      </c>
      <c r="K2882" s="5"/>
      <c r="L2882" s="5" t="s">
        <v>14348</v>
      </c>
      <c r="M2882" s="5"/>
      <c r="N2882" s="5"/>
      <c r="O2882" s="5" t="s">
        <v>13531</v>
      </c>
      <c r="P2882" s="5"/>
      <c r="Q2882" s="5"/>
      <c r="R2882" s="5" t="s">
        <v>13532</v>
      </c>
      <c r="S2882" s="5"/>
      <c r="T2882" s="5"/>
      <c r="U2882" s="5" t="s">
        <v>14349</v>
      </c>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ref="A2883:A2946" si="45">A2882+1</f>
        <v>#REF!</v>
      </c>
      <c r="B2883" s="5" t="s">
        <v>14350</v>
      </c>
      <c r="C2883" s="5" t="s">
        <v>14306</v>
      </c>
      <c r="D2883" s="5" t="s">
        <v>5066</v>
      </c>
      <c r="E2883" s="5" t="s">
        <v>14307</v>
      </c>
      <c r="F2883" s="5" t="s">
        <v>14351</v>
      </c>
      <c r="G2883" s="5">
        <v>87</v>
      </c>
      <c r="H2883" s="6"/>
      <c r="I2883" s="14"/>
      <c r="J2883" s="5" t="s">
        <v>9</v>
      </c>
      <c r="K2883" s="5"/>
      <c r="L2883" s="5" t="s">
        <v>14352</v>
      </c>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14353</v>
      </c>
      <c r="C2884" s="5" t="s">
        <v>14306</v>
      </c>
      <c r="D2884" s="5" t="s">
        <v>5066</v>
      </c>
      <c r="E2884" s="5" t="s">
        <v>14307</v>
      </c>
      <c r="F2884" s="5" t="s">
        <v>14354</v>
      </c>
      <c r="G2884" s="5">
        <v>87</v>
      </c>
      <c r="H2884" s="6"/>
      <c r="I2884" s="14"/>
      <c r="J2884" s="5" t="s">
        <v>9</v>
      </c>
      <c r="K2884" s="5"/>
      <c r="L2884" s="5" t="s">
        <v>14355</v>
      </c>
      <c r="M2884" s="5"/>
      <c r="N2884" s="5"/>
      <c r="O2884" s="5" t="s">
        <v>14356</v>
      </c>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14357</v>
      </c>
      <c r="C2885" s="5" t="s">
        <v>14306</v>
      </c>
      <c r="D2885" s="5" t="s">
        <v>5066</v>
      </c>
      <c r="E2885" s="5" t="s">
        <v>14307</v>
      </c>
      <c r="F2885" s="5" t="s">
        <v>14358</v>
      </c>
      <c r="G2885" s="5">
        <v>12592</v>
      </c>
      <c r="H2885" s="6"/>
      <c r="I2885" s="14"/>
      <c r="J2885" s="5" t="s">
        <v>9</v>
      </c>
      <c r="K2885" s="5"/>
      <c r="L2885" s="5" t="s">
        <v>14359</v>
      </c>
      <c r="M2885" s="5"/>
      <c r="N2885" s="5">
        <v>1911976</v>
      </c>
      <c r="O2885" s="5" t="s">
        <v>14073</v>
      </c>
      <c r="P2885" s="5"/>
      <c r="Q2885" s="5">
        <v>2031019</v>
      </c>
      <c r="R2885" s="5" t="s">
        <v>14081</v>
      </c>
      <c r="S2885" s="5"/>
      <c r="T2885" s="5">
        <v>3097684</v>
      </c>
      <c r="U2885" s="5" t="s">
        <v>14360</v>
      </c>
      <c r="V2885" s="5"/>
      <c r="W2885" s="5">
        <v>5112375</v>
      </c>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14361</v>
      </c>
      <c r="C2886" s="5" t="s">
        <v>14306</v>
      </c>
      <c r="D2886" s="5" t="s">
        <v>5066</v>
      </c>
      <c r="E2886" s="5" t="s">
        <v>14307</v>
      </c>
      <c r="F2886" s="5" t="s">
        <v>14362</v>
      </c>
      <c r="G2886" s="5">
        <v>6854</v>
      </c>
      <c r="H2886" s="6"/>
      <c r="I2886" s="14"/>
      <c r="J2886" s="5" t="s">
        <v>9</v>
      </c>
      <c r="K2886" s="5"/>
      <c r="L2886" s="5" t="s">
        <v>14359</v>
      </c>
      <c r="M2886" s="5"/>
      <c r="N2886" s="5">
        <v>1911976</v>
      </c>
      <c r="O2886" s="5" t="s">
        <v>14073</v>
      </c>
      <c r="P2886" s="5"/>
      <c r="Q2886" s="5">
        <v>2031019</v>
      </c>
      <c r="R2886" s="5" t="s">
        <v>14363</v>
      </c>
      <c r="S2886" s="5"/>
      <c r="T2886" s="5">
        <v>5112375</v>
      </c>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14364</v>
      </c>
      <c r="C2887" s="5" t="s">
        <v>14306</v>
      </c>
      <c r="D2887" s="5" t="s">
        <v>5066</v>
      </c>
      <c r="E2887" s="5" t="s">
        <v>14307</v>
      </c>
      <c r="F2887" s="5" t="s">
        <v>14365</v>
      </c>
      <c r="G2887" s="5">
        <v>3829</v>
      </c>
      <c r="H2887" s="6"/>
      <c r="I2887" s="14"/>
      <c r="J2887" s="5" t="s">
        <v>9</v>
      </c>
      <c r="K2887" s="5" t="s">
        <v>14366</v>
      </c>
      <c r="L2887" s="5" t="s">
        <v>14367</v>
      </c>
      <c r="M2887" s="5"/>
      <c r="N2887" s="5" t="s">
        <v>14368</v>
      </c>
      <c r="O2887" s="5" t="s">
        <v>14369</v>
      </c>
      <c r="P2887" s="5"/>
      <c r="Q2887" s="5" t="s">
        <v>14370</v>
      </c>
      <c r="R2887" s="5" t="s">
        <v>14371</v>
      </c>
      <c r="S2887" s="5"/>
      <c r="T2887" s="5" t="s">
        <v>14372</v>
      </c>
      <c r="U2887" s="5" t="s">
        <v>14373</v>
      </c>
      <c r="V2887" s="5"/>
      <c r="W2887" s="5" t="s">
        <v>14374</v>
      </c>
      <c r="X2887" s="5" t="s">
        <v>14375</v>
      </c>
      <c r="Y2887" s="5"/>
      <c r="Z2887" s="5" t="s">
        <v>14376</v>
      </c>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14377</v>
      </c>
      <c r="C2888" s="5" t="s">
        <v>14306</v>
      </c>
      <c r="D2888" s="5" t="s">
        <v>5066</v>
      </c>
      <c r="E2888" s="5" t="s">
        <v>14307</v>
      </c>
      <c r="F2888" s="5" t="s">
        <v>14378</v>
      </c>
      <c r="G2888" s="5">
        <v>36</v>
      </c>
      <c r="H2888" s="6"/>
      <c r="I2888" s="14"/>
      <c r="J2888" s="5" t="s">
        <v>9</v>
      </c>
      <c r="K2888" s="5"/>
      <c r="L2888" s="5" t="s">
        <v>14379</v>
      </c>
      <c r="M2888" s="5"/>
      <c r="N2888" s="5" t="s">
        <v>14380</v>
      </c>
      <c r="O2888" s="5" t="s">
        <v>14381</v>
      </c>
      <c r="P2888" s="5"/>
      <c r="Q2888" s="5" t="s">
        <v>14382</v>
      </c>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14383</v>
      </c>
      <c r="C2889" s="5" t="s">
        <v>14306</v>
      </c>
      <c r="D2889" s="5" t="s">
        <v>2771</v>
      </c>
      <c r="E2889" s="5" t="s">
        <v>14384</v>
      </c>
      <c r="F2889" s="5" t="s">
        <v>14385</v>
      </c>
      <c r="G2889" s="5">
        <v>46</v>
      </c>
      <c r="H2889" s="6"/>
      <c r="I2889" s="14"/>
      <c r="J2889" s="5" t="s">
        <v>9</v>
      </c>
      <c r="K2889" s="5"/>
      <c r="L2889" s="5" t="s">
        <v>14386</v>
      </c>
      <c r="M2889" s="5"/>
      <c r="N2889" s="5"/>
      <c r="O2889" s="5" t="s">
        <v>14387</v>
      </c>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14388</v>
      </c>
      <c r="C2890" s="5" t="s">
        <v>14306</v>
      </c>
      <c r="D2890" s="5" t="s">
        <v>14389</v>
      </c>
      <c r="E2890" s="5" t="s">
        <v>14390</v>
      </c>
      <c r="F2890" s="5" t="s">
        <v>14391</v>
      </c>
      <c r="G2890" s="5">
        <v>782</v>
      </c>
      <c r="H2890" s="6"/>
      <c r="I2890" s="14"/>
      <c r="J2890" s="5" t="s">
        <v>9</v>
      </c>
      <c r="K2890" s="5"/>
      <c r="L2890" s="5" t="s">
        <v>14392</v>
      </c>
      <c r="M2890" s="5"/>
      <c r="N2890" s="5" t="s">
        <v>14393</v>
      </c>
      <c r="O2890" s="5" t="s">
        <v>14394</v>
      </c>
      <c r="P2890" s="5"/>
      <c r="Q2890" s="5" t="s">
        <v>14395</v>
      </c>
      <c r="R2890" s="5" t="s">
        <v>14396</v>
      </c>
      <c r="S2890" s="5"/>
      <c r="T2890" s="5" t="s">
        <v>14397</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14398</v>
      </c>
      <c r="C2891" s="5" t="s">
        <v>14306</v>
      </c>
      <c r="D2891" s="5" t="s">
        <v>14389</v>
      </c>
      <c r="E2891" s="5" t="s">
        <v>14390</v>
      </c>
      <c r="F2891" s="5" t="s">
        <v>14399</v>
      </c>
      <c r="G2891" s="5">
        <v>612</v>
      </c>
      <c r="H2891" s="6"/>
      <c r="I2891" s="14"/>
      <c r="J2891" s="5" t="s">
        <v>9</v>
      </c>
      <c r="K2891" s="5"/>
      <c r="L2891" s="5" t="s">
        <v>14392</v>
      </c>
      <c r="M2891" s="5"/>
      <c r="N2891" s="5" t="s">
        <v>14393</v>
      </c>
      <c r="O2891" s="5" t="s">
        <v>14394</v>
      </c>
      <c r="P2891" s="5"/>
      <c r="Q2891" s="5" t="s">
        <v>14395</v>
      </c>
      <c r="R2891" s="5" t="s">
        <v>14400</v>
      </c>
      <c r="S2891" s="5"/>
      <c r="T2891" s="5" t="s">
        <v>14401</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14402</v>
      </c>
      <c r="C2892" s="5" t="s">
        <v>14306</v>
      </c>
      <c r="D2892" s="5" t="s">
        <v>143</v>
      </c>
      <c r="E2892" s="5" t="s">
        <v>14403</v>
      </c>
      <c r="F2892" s="5" t="s">
        <v>14404</v>
      </c>
      <c r="G2892" s="5">
        <v>817</v>
      </c>
      <c r="H2892" s="6"/>
      <c r="I2892" s="14"/>
      <c r="J2892" s="5" t="s">
        <v>9</v>
      </c>
      <c r="K2892" s="5"/>
      <c r="L2892" s="5" t="s">
        <v>14405</v>
      </c>
      <c r="M2892" s="5"/>
      <c r="N2892" s="5" t="s">
        <v>14406</v>
      </c>
      <c r="O2892" s="5" t="s">
        <v>14407</v>
      </c>
      <c r="P2892" s="5"/>
      <c r="Q2892" s="5" t="s">
        <v>14408</v>
      </c>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14409</v>
      </c>
      <c r="C2893" s="5" t="s">
        <v>14306</v>
      </c>
      <c r="D2893" s="5" t="s">
        <v>421</v>
      </c>
      <c r="E2893" s="5" t="s">
        <v>14410</v>
      </c>
      <c r="F2893" s="5" t="s">
        <v>14411</v>
      </c>
      <c r="G2893" s="5">
        <v>400</v>
      </c>
      <c r="H2893" s="6"/>
      <c r="I2893" s="14"/>
      <c r="J2893" s="5" t="s">
        <v>9</v>
      </c>
      <c r="K2893" s="5"/>
      <c r="L2893" s="5" t="s">
        <v>14412</v>
      </c>
      <c r="M2893" s="5"/>
      <c r="N2893" s="5"/>
      <c r="O2893" s="5" t="s">
        <v>14413</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14414</v>
      </c>
      <c r="C2894" s="5" t="s">
        <v>14306</v>
      </c>
      <c r="D2894" s="5" t="s">
        <v>421</v>
      </c>
      <c r="E2894" s="5" t="s">
        <v>14415</v>
      </c>
      <c r="F2894" s="5" t="s">
        <v>14416</v>
      </c>
      <c r="G2894" s="5">
        <v>0</v>
      </c>
      <c r="H2894" s="6"/>
      <c r="I2894" s="14"/>
      <c r="J2894" s="5" t="s">
        <v>9</v>
      </c>
      <c r="K2894" s="5"/>
      <c r="L2894" s="5" t="s">
        <v>14417</v>
      </c>
      <c r="M2894" s="5"/>
      <c r="N2894" s="5"/>
      <c r="O2894" s="5" t="s">
        <v>14418</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14419</v>
      </c>
      <c r="C2895" s="5" t="s">
        <v>14306</v>
      </c>
      <c r="D2895" s="5" t="s">
        <v>421</v>
      </c>
      <c r="E2895" s="5" t="s">
        <v>14415</v>
      </c>
      <c r="F2895" s="5" t="s">
        <v>14420</v>
      </c>
      <c r="G2895" s="5">
        <v>127</v>
      </c>
      <c r="H2895" s="6"/>
      <c r="I2895" s="14"/>
      <c r="J2895" s="5" t="s">
        <v>9</v>
      </c>
      <c r="K2895" s="5"/>
      <c r="L2895" s="5" t="s">
        <v>14417</v>
      </c>
      <c r="M2895" s="5"/>
      <c r="N2895" s="5"/>
      <c r="O2895" s="5" t="s">
        <v>14418</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14421</v>
      </c>
      <c r="C2896" s="5" t="s">
        <v>14306</v>
      </c>
      <c r="D2896" s="5" t="s">
        <v>421</v>
      </c>
      <c r="E2896" s="5" t="s">
        <v>14415</v>
      </c>
      <c r="F2896" s="5" t="s">
        <v>14422</v>
      </c>
      <c r="G2896" s="5">
        <v>103</v>
      </c>
      <c r="H2896" s="6"/>
      <c r="I2896" s="14"/>
      <c r="J2896" s="5" t="s">
        <v>9</v>
      </c>
      <c r="K2896" s="5"/>
      <c r="L2896" s="5" t="s">
        <v>14423</v>
      </c>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14424</v>
      </c>
      <c r="C2897" s="5" t="s">
        <v>14306</v>
      </c>
      <c r="D2897" s="5" t="s">
        <v>421</v>
      </c>
      <c r="E2897" s="5" t="s">
        <v>14415</v>
      </c>
      <c r="F2897" s="5" t="s">
        <v>14425</v>
      </c>
      <c r="G2897" s="5">
        <v>170</v>
      </c>
      <c r="H2897" s="6"/>
      <c r="I2897" s="14"/>
      <c r="J2897" s="5" t="s">
        <v>9</v>
      </c>
      <c r="K2897" s="5"/>
      <c r="L2897" s="5" t="s">
        <v>14426</v>
      </c>
      <c r="M2897" s="5"/>
      <c r="N2897" s="5"/>
      <c r="O2897" s="5" t="s">
        <v>14427</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14428</v>
      </c>
      <c r="C2898" s="5" t="s">
        <v>14306</v>
      </c>
      <c r="D2898" s="5" t="s">
        <v>421</v>
      </c>
      <c r="E2898" s="5" t="s">
        <v>14415</v>
      </c>
      <c r="F2898" s="5" t="s">
        <v>14429</v>
      </c>
      <c r="G2898" s="5">
        <v>10</v>
      </c>
      <c r="H2898" s="6"/>
      <c r="I2898" s="14"/>
      <c r="J2898" s="5" t="s">
        <v>9</v>
      </c>
      <c r="K2898" s="5"/>
      <c r="L2898" s="5" t="s">
        <v>14417</v>
      </c>
      <c r="M2898" s="5"/>
      <c r="N2898" s="5"/>
      <c r="O2898" s="5" t="s">
        <v>14430</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14431</v>
      </c>
      <c r="C2899" s="5" t="s">
        <v>14306</v>
      </c>
      <c r="D2899" s="5" t="s">
        <v>421</v>
      </c>
      <c r="E2899" s="5" t="s">
        <v>14415</v>
      </c>
      <c r="F2899" s="5" t="s">
        <v>14432</v>
      </c>
      <c r="G2899" s="5">
        <v>39</v>
      </c>
      <c r="H2899" s="6"/>
      <c r="I2899" s="14"/>
      <c r="J2899" s="5" t="s">
        <v>9</v>
      </c>
      <c r="K2899" s="5"/>
      <c r="L2899" s="5" t="s">
        <v>14417</v>
      </c>
      <c r="M2899" s="5"/>
      <c r="N2899" s="5"/>
      <c r="O2899" s="5" t="s">
        <v>14418</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14433</v>
      </c>
      <c r="C2900" s="5" t="s">
        <v>14306</v>
      </c>
      <c r="D2900" s="5" t="s">
        <v>421</v>
      </c>
      <c r="E2900" s="5" t="s">
        <v>14415</v>
      </c>
      <c r="F2900" s="5" t="s">
        <v>14434</v>
      </c>
      <c r="G2900" s="5">
        <v>40</v>
      </c>
      <c r="H2900" s="6"/>
      <c r="I2900" s="14"/>
      <c r="J2900" s="5" t="s">
        <v>9</v>
      </c>
      <c r="K2900" s="5"/>
      <c r="L2900" s="5" t="s">
        <v>14417</v>
      </c>
      <c r="M2900" s="5"/>
      <c r="N2900" s="5"/>
      <c r="O2900" s="5" t="s">
        <v>14430</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14417</v>
      </c>
      <c r="C2901" s="5" t="s">
        <v>14306</v>
      </c>
      <c r="D2901" s="5" t="s">
        <v>421</v>
      </c>
      <c r="E2901" s="5" t="s">
        <v>14415</v>
      </c>
      <c r="F2901" s="5" t="s">
        <v>14434</v>
      </c>
      <c r="G2901" s="5">
        <v>11</v>
      </c>
      <c r="H2901" s="6"/>
      <c r="I2901" s="14"/>
      <c r="J2901" s="5" t="s">
        <v>9</v>
      </c>
      <c r="K2901" s="5"/>
      <c r="L2901" s="5" t="s">
        <v>14417</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14435</v>
      </c>
      <c r="C2902" s="5" t="s">
        <v>14306</v>
      </c>
      <c r="D2902" s="5" t="s">
        <v>5066</v>
      </c>
      <c r="E2902" s="5" t="s">
        <v>14436</v>
      </c>
      <c r="F2902" s="5" t="s">
        <v>14437</v>
      </c>
      <c r="G2902" s="5">
        <v>35</v>
      </c>
      <c r="H2902" s="6"/>
      <c r="I2902" s="14"/>
      <c r="J2902" s="5" t="s">
        <v>9</v>
      </c>
      <c r="K2902" s="5"/>
      <c r="L2902" s="5" t="s">
        <v>14438</v>
      </c>
      <c r="M2902" s="5"/>
      <c r="N2902" s="5" t="s">
        <v>14439</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14440</v>
      </c>
      <c r="C2903" s="5" t="s">
        <v>14306</v>
      </c>
      <c r="D2903" s="5" t="s">
        <v>5066</v>
      </c>
      <c r="E2903" s="5" t="s">
        <v>14436</v>
      </c>
      <c r="F2903" s="5" t="s">
        <v>14441</v>
      </c>
      <c r="G2903" s="5">
        <v>48</v>
      </c>
      <c r="H2903" s="6"/>
      <c r="I2903" s="14"/>
      <c r="J2903" s="5" t="s">
        <v>9</v>
      </c>
      <c r="K2903" s="5"/>
      <c r="L2903" s="5" t="s">
        <v>14442</v>
      </c>
      <c r="M2903" s="5"/>
      <c r="N2903" s="5" t="s">
        <v>14443</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14444</v>
      </c>
      <c r="C2904" s="5" t="s">
        <v>14306</v>
      </c>
      <c r="D2904" s="5" t="s">
        <v>5066</v>
      </c>
      <c r="E2904" s="5" t="s">
        <v>14445</v>
      </c>
      <c r="F2904" s="5" t="s">
        <v>14446</v>
      </c>
      <c r="G2904" s="5">
        <v>43</v>
      </c>
      <c r="H2904" s="6"/>
      <c r="I2904" s="14"/>
      <c r="J2904" s="5" t="s">
        <v>9</v>
      </c>
      <c r="K2904" s="5"/>
      <c r="L2904" s="5" t="s">
        <v>14447</v>
      </c>
      <c r="M2904" s="5"/>
      <c r="N2904" s="5" t="s">
        <v>14448</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14449</v>
      </c>
      <c r="C2905" s="5" t="s">
        <v>14306</v>
      </c>
      <c r="D2905" s="5" t="s">
        <v>73</v>
      </c>
      <c r="E2905" s="5" t="s">
        <v>14450</v>
      </c>
      <c r="F2905" s="5" t="s">
        <v>14451</v>
      </c>
      <c r="G2905" s="5">
        <v>4094</v>
      </c>
      <c r="H2905" s="6"/>
      <c r="I2905" s="14"/>
      <c r="J2905" s="5" t="s">
        <v>9</v>
      </c>
      <c r="K2905" s="5"/>
      <c r="L2905" s="5" t="s">
        <v>14452</v>
      </c>
      <c r="M2905" s="5"/>
      <c r="N2905" s="5" t="s">
        <v>14453</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14454</v>
      </c>
      <c r="C2906" s="5" t="s">
        <v>14306</v>
      </c>
      <c r="D2906" s="5" t="s">
        <v>5066</v>
      </c>
      <c r="E2906" s="5" t="s">
        <v>14455</v>
      </c>
      <c r="F2906" s="5" t="s">
        <v>14456</v>
      </c>
      <c r="G2906" s="5">
        <v>16127</v>
      </c>
      <c r="H2906" s="6"/>
      <c r="I2906" s="14"/>
      <c r="J2906" s="5" t="s">
        <v>9</v>
      </c>
      <c r="K2906" s="5"/>
      <c r="L2906" s="5" t="s">
        <v>14457</v>
      </c>
      <c r="M2906" s="5"/>
      <c r="N2906" s="5" t="s">
        <v>14458</v>
      </c>
      <c r="O2906" s="5" t="s">
        <v>14459</v>
      </c>
      <c r="P2906" s="5"/>
      <c r="Q2906" s="5" t="s">
        <v>14460</v>
      </c>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14461</v>
      </c>
      <c r="C2907" s="5" t="s">
        <v>14306</v>
      </c>
      <c r="D2907" s="5" t="s">
        <v>5066</v>
      </c>
      <c r="E2907" s="5" t="s">
        <v>14455</v>
      </c>
      <c r="F2907" s="5" t="s">
        <v>14462</v>
      </c>
      <c r="G2907" s="5">
        <v>2834</v>
      </c>
      <c r="H2907" s="6"/>
      <c r="I2907" s="15"/>
      <c r="J2907" s="5" t="s">
        <v>9</v>
      </c>
      <c r="K2907" s="5"/>
      <c r="L2907" s="5" t="s">
        <v>14463</v>
      </c>
      <c r="M2907" s="5"/>
      <c r="N2907" s="5" t="s">
        <v>14464</v>
      </c>
      <c r="O2907" s="5" t="s">
        <v>14465</v>
      </c>
      <c r="P2907" s="5"/>
      <c r="Q2907" s="5" t="s">
        <v>14466</v>
      </c>
      <c r="R2907" s="5" t="s">
        <v>14467</v>
      </c>
      <c r="S2907" s="5"/>
      <c r="T2907" s="5"/>
      <c r="U2907" s="5" t="s">
        <v>14468</v>
      </c>
      <c r="V2907" s="5"/>
      <c r="W2907" s="5" t="s">
        <v>14469</v>
      </c>
      <c r="X2907" s="5" t="s">
        <v>14470</v>
      </c>
      <c r="Y2907" s="5"/>
      <c r="Z2907" s="5" t="s">
        <v>14471</v>
      </c>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5244</v>
      </c>
      <c r="C2908" s="5" t="s">
        <v>14306</v>
      </c>
      <c r="D2908" s="5" t="s">
        <v>5066</v>
      </c>
      <c r="E2908" s="5" t="s">
        <v>14455</v>
      </c>
      <c r="F2908" s="5" t="s">
        <v>14472</v>
      </c>
      <c r="G2908" s="5">
        <v>4331</v>
      </c>
      <c r="H2908" s="6"/>
      <c r="I2908" s="15"/>
      <c r="J2908" s="5" t="s">
        <v>9</v>
      </c>
      <c r="K2908" s="5"/>
      <c r="L2908" s="5" t="s">
        <v>14463</v>
      </c>
      <c r="M2908" s="5"/>
      <c r="N2908" s="5" t="s">
        <v>14464</v>
      </c>
      <c r="O2908" s="5" t="s">
        <v>14465</v>
      </c>
      <c r="P2908" s="5"/>
      <c r="Q2908" s="5" t="s">
        <v>14466</v>
      </c>
      <c r="R2908" s="5" t="s">
        <v>14470</v>
      </c>
      <c r="S2908" s="5"/>
      <c r="T2908" s="5" t="s">
        <v>14471</v>
      </c>
      <c r="U2908" s="5" t="s">
        <v>14473</v>
      </c>
      <c r="V2908" s="5"/>
      <c r="W2908" s="5" t="s">
        <v>14474</v>
      </c>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14475</v>
      </c>
      <c r="C2909" s="5" t="s">
        <v>14306</v>
      </c>
      <c r="D2909" s="5" t="s">
        <v>14389</v>
      </c>
      <c r="E2909" s="5" t="s">
        <v>14476</v>
      </c>
      <c r="F2909" s="5" t="s">
        <v>14477</v>
      </c>
      <c r="G2909" s="5">
        <v>40</v>
      </c>
      <c r="H2909" s="6"/>
      <c r="I2909" s="15"/>
      <c r="J2909" s="5" t="s">
        <v>9</v>
      </c>
      <c r="K2909" s="5"/>
      <c r="L2909" s="5" t="s">
        <v>14475</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14478</v>
      </c>
      <c r="C2910" s="5" t="s">
        <v>14479</v>
      </c>
      <c r="D2910" s="5" t="s">
        <v>143</v>
      </c>
      <c r="E2910" s="5" t="s">
        <v>14480</v>
      </c>
      <c r="F2910" s="5" t="s">
        <v>14481</v>
      </c>
      <c r="G2910" s="5">
        <v>29.55</v>
      </c>
      <c r="H2910" s="6"/>
      <c r="I2910" s="16"/>
      <c r="J2910" s="5" t="s">
        <v>14482</v>
      </c>
      <c r="K2910" s="5"/>
      <c r="L2910" s="5" t="s">
        <v>14483</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14484</v>
      </c>
      <c r="C2911" s="5" t="s">
        <v>14479</v>
      </c>
      <c r="D2911" s="5" t="s">
        <v>188</v>
      </c>
      <c r="E2911" s="5" t="s">
        <v>14485</v>
      </c>
      <c r="F2911" s="5" t="s">
        <v>14486</v>
      </c>
      <c r="G2911" s="5">
        <v>39.433399999999999</v>
      </c>
      <c r="H2911" s="6"/>
      <c r="I2911" s="15"/>
      <c r="J2911" s="5" t="s">
        <v>14482</v>
      </c>
      <c r="K2911" s="5"/>
      <c r="L2911" s="5" t="s">
        <v>14487</v>
      </c>
      <c r="M2911" s="5"/>
      <c r="N2911" s="5"/>
      <c r="O2911" s="5" t="s">
        <v>14488</v>
      </c>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t="s">
        <v>87</v>
      </c>
      <c r="AN2911" s="5"/>
      <c r="AO2911" s="5" t="s">
        <v>87</v>
      </c>
      <c r="AP2911" s="5" t="s">
        <v>87</v>
      </c>
      <c r="AQ2911" s="5"/>
      <c r="AR2911" s="5" t="s">
        <v>87</v>
      </c>
      <c r="AS2911" s="5" t="s">
        <v>87</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14489</v>
      </c>
      <c r="C2912" s="5" t="s">
        <v>14479</v>
      </c>
      <c r="D2912" s="5" t="s">
        <v>159</v>
      </c>
      <c r="E2912" s="5" t="s">
        <v>637</v>
      </c>
      <c r="F2912" s="5" t="s">
        <v>14490</v>
      </c>
      <c r="G2912" s="5">
        <v>42.221807099999999</v>
      </c>
      <c r="H2912" s="6"/>
      <c r="I2912" s="15"/>
      <c r="J2912" s="5" t="s">
        <v>14482</v>
      </c>
      <c r="K2912" s="5"/>
      <c r="L2912" s="5" t="s">
        <v>14491</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14492</v>
      </c>
      <c r="C2913" s="5" t="s">
        <v>14479</v>
      </c>
      <c r="D2913" s="5" t="s">
        <v>159</v>
      </c>
      <c r="E2913" s="5" t="s">
        <v>637</v>
      </c>
      <c r="F2913" s="5" t="s">
        <v>14493</v>
      </c>
      <c r="G2913" s="5">
        <v>48.993022099999997</v>
      </c>
      <c r="H2913" s="6"/>
      <c r="I2913" s="15"/>
      <c r="J2913" s="5" t="s">
        <v>14482</v>
      </c>
      <c r="K2913" s="5"/>
      <c r="L2913" s="5" t="s">
        <v>14494</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14495</v>
      </c>
      <c r="C2914" s="5" t="s">
        <v>14479</v>
      </c>
      <c r="D2914" s="5" t="s">
        <v>188</v>
      </c>
      <c r="E2914" s="5" t="s">
        <v>14496</v>
      </c>
      <c r="F2914" s="5" t="s">
        <v>14497</v>
      </c>
      <c r="G2914" s="5">
        <v>64.887738600000006</v>
      </c>
      <c r="H2914" s="6"/>
      <c r="I2914" s="15"/>
      <c r="J2914" s="5" t="s">
        <v>14482</v>
      </c>
      <c r="K2914" s="5"/>
      <c r="L2914" s="5" t="s">
        <v>14498</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14499</v>
      </c>
      <c r="C2915" s="5" t="s">
        <v>14479</v>
      </c>
      <c r="D2915" s="5" t="s">
        <v>321</v>
      </c>
      <c r="E2915" s="5" t="s">
        <v>14500</v>
      </c>
      <c r="F2915" s="5" t="s">
        <v>14501</v>
      </c>
      <c r="G2915" s="5">
        <v>1439.2969000000001</v>
      </c>
      <c r="H2915" s="6"/>
      <c r="I2915" s="15"/>
      <c r="J2915" s="5" t="s">
        <v>14482</v>
      </c>
      <c r="K2915" s="5"/>
      <c r="L2915" s="5" t="s">
        <v>14122</v>
      </c>
      <c r="M2915" s="5" t="s">
        <v>14502</v>
      </c>
      <c r="N2915" s="5"/>
      <c r="O2915" s="5" t="s">
        <v>14124</v>
      </c>
      <c r="P2915" s="5" t="s">
        <v>14503</v>
      </c>
      <c r="Q2915" s="5"/>
      <c r="R2915" s="5" t="s">
        <v>14125</v>
      </c>
      <c r="S2915" s="5" t="s">
        <v>14504</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14505</v>
      </c>
      <c r="C2916" s="5" t="s">
        <v>14479</v>
      </c>
      <c r="D2916" s="5" t="s">
        <v>143</v>
      </c>
      <c r="E2916" s="5" t="s">
        <v>14506</v>
      </c>
      <c r="F2916" s="5" t="s">
        <v>14507</v>
      </c>
      <c r="G2916" s="5">
        <v>48.921055800000005</v>
      </c>
      <c r="H2916" s="6"/>
      <c r="I2916" s="15"/>
      <c r="J2916" s="5" t="s">
        <v>14482</v>
      </c>
      <c r="K2916" s="5"/>
      <c r="L2916" s="5" t="s">
        <v>14508</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14509</v>
      </c>
      <c r="C2917" s="5" t="s">
        <v>14479</v>
      </c>
      <c r="D2917" s="5" t="s">
        <v>179</v>
      </c>
      <c r="E2917" s="5" t="s">
        <v>14510</v>
      </c>
      <c r="F2917" s="5" t="s">
        <v>14511</v>
      </c>
      <c r="G2917" s="5">
        <v>114.53833359999999</v>
      </c>
      <c r="H2917" s="6"/>
      <c r="I2917" s="15"/>
      <c r="J2917" s="5" t="s">
        <v>14482</v>
      </c>
      <c r="K2917" s="5"/>
      <c r="L2917" s="5" t="s">
        <v>14512</v>
      </c>
      <c r="M2917" s="5"/>
      <c r="N2917" s="5"/>
      <c r="O2917" s="5" t="s">
        <v>14513</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14514</v>
      </c>
      <c r="C2918" s="5" t="s">
        <v>14479</v>
      </c>
      <c r="D2918" s="5" t="s">
        <v>602</v>
      </c>
      <c r="E2918" s="5" t="s">
        <v>14515</v>
      </c>
      <c r="F2918" s="5" t="s">
        <v>14516</v>
      </c>
      <c r="G2918" s="5">
        <v>56.197090000000003</v>
      </c>
      <c r="H2918" s="6"/>
      <c r="I2918" s="15"/>
      <c r="J2918" s="5" t="s">
        <v>14482</v>
      </c>
      <c r="K2918" s="5"/>
      <c r="L2918" s="5" t="s">
        <v>14517</v>
      </c>
      <c r="M2918" s="5"/>
      <c r="N2918" s="5" t="s">
        <v>14518</v>
      </c>
      <c r="O2918" s="5" t="s">
        <v>14519</v>
      </c>
      <c r="P2918" s="5"/>
      <c r="Q2918" s="5" t="s">
        <v>14518</v>
      </c>
      <c r="R2918" s="5"/>
      <c r="S2918" s="5"/>
      <c r="T2918" s="5"/>
      <c r="U2918" s="5"/>
      <c r="V2918" s="5"/>
      <c r="W2918" s="5"/>
      <c r="X2918" s="5"/>
      <c r="Y2918" s="5"/>
      <c r="Z2918" s="5"/>
      <c r="AA2918" s="5"/>
      <c r="AB2918" s="5"/>
      <c r="AC2918" s="5"/>
      <c r="AD2918" s="5"/>
      <c r="AE2918" s="5"/>
      <c r="AF2918" s="5"/>
      <c r="AG2918" s="5" t="s">
        <v>87</v>
      </c>
      <c r="AH2918" s="5"/>
      <c r="AI2918" s="5" t="s">
        <v>87</v>
      </c>
      <c r="AJ2918" s="5" t="s">
        <v>87</v>
      </c>
      <c r="AK2918" s="5"/>
      <c r="AL2918" s="5" t="s">
        <v>87</v>
      </c>
      <c r="AM2918" s="5" t="s">
        <v>87</v>
      </c>
      <c r="AN2918" s="5"/>
      <c r="AO2918" s="5" t="s">
        <v>87</v>
      </c>
      <c r="AP2918" s="5"/>
      <c r="AQ2918" s="5"/>
      <c r="AR2918" s="5" t="s">
        <v>87</v>
      </c>
      <c r="AS2918" s="5" t="s">
        <v>87</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14520</v>
      </c>
      <c r="C2919" s="5" t="s">
        <v>14479</v>
      </c>
      <c r="D2919" s="5" t="s">
        <v>188</v>
      </c>
      <c r="E2919" s="5" t="s">
        <v>14521</v>
      </c>
      <c r="F2919" s="5" t="s">
        <v>14522</v>
      </c>
      <c r="G2919" s="5">
        <v>119.47941890000001</v>
      </c>
      <c r="H2919" s="6"/>
      <c r="I2919" s="15"/>
      <c r="J2919" s="5" t="s">
        <v>14482</v>
      </c>
      <c r="K2919" s="5" t="s">
        <v>14523</v>
      </c>
      <c r="L2919" s="5" t="s">
        <v>14524</v>
      </c>
      <c r="M2919" s="5"/>
      <c r="N2919" s="5"/>
      <c r="O2919" s="5" t="s">
        <v>14525</v>
      </c>
      <c r="P2919" s="5"/>
      <c r="Q2919" s="5"/>
      <c r="R2919" s="5" t="s">
        <v>14526</v>
      </c>
      <c r="S2919" s="5"/>
      <c r="T2919" s="5"/>
      <c r="U2919" s="5" t="s">
        <v>14527</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14528</v>
      </c>
      <c r="C2920" s="5" t="s">
        <v>14479</v>
      </c>
      <c r="D2920" s="5" t="s">
        <v>143</v>
      </c>
      <c r="E2920" s="5" t="s">
        <v>14529</v>
      </c>
      <c r="F2920" s="5" t="s">
        <v>14530</v>
      </c>
      <c r="G2920" s="5">
        <v>40.415559999999999</v>
      </c>
      <c r="H2920" s="6"/>
      <c r="I2920" s="15"/>
      <c r="J2920" s="5" t="s">
        <v>14482</v>
      </c>
      <c r="K2920" s="5"/>
      <c r="L2920" s="5" t="s">
        <v>14531</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14532</v>
      </c>
      <c r="C2921" s="5" t="s">
        <v>14479</v>
      </c>
      <c r="D2921" s="5" t="s">
        <v>159</v>
      </c>
      <c r="E2921" s="5" t="s">
        <v>14533</v>
      </c>
      <c r="F2921" s="5" t="s">
        <v>14534</v>
      </c>
      <c r="G2921" s="5">
        <v>25.126276299999997</v>
      </c>
      <c r="H2921" s="6"/>
      <c r="I2921" s="15"/>
      <c r="J2921" s="5" t="s">
        <v>14482</v>
      </c>
      <c r="K2921" s="5"/>
      <c r="L2921" s="5" t="s">
        <v>14535</v>
      </c>
      <c r="M2921" s="5"/>
      <c r="N2921" s="5"/>
      <c r="O2921" s="5" t="s">
        <v>14536</v>
      </c>
      <c r="P2921" s="5"/>
      <c r="Q2921" s="5"/>
      <c r="R2921" s="5" t="s">
        <v>14537</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14538</v>
      </c>
      <c r="C2922" s="5" t="s">
        <v>14479</v>
      </c>
      <c r="D2922" s="5" t="s">
        <v>159</v>
      </c>
      <c r="E2922" s="5" t="s">
        <v>637</v>
      </c>
      <c r="F2922" s="5" t="s">
        <v>14539</v>
      </c>
      <c r="G2922" s="5">
        <v>45.968302999999999</v>
      </c>
      <c r="H2922" s="6"/>
      <c r="I2922" s="15"/>
      <c r="J2922" s="5" t="s">
        <v>14482</v>
      </c>
      <c r="K2922" s="5"/>
      <c r="L2922" s="5" t="s">
        <v>14540</v>
      </c>
      <c r="M2922" s="5"/>
      <c r="N2922" s="5"/>
      <c r="O2922" s="5" t="s">
        <v>14541</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14542</v>
      </c>
      <c r="C2923" s="5" t="s">
        <v>14479</v>
      </c>
      <c r="D2923" s="5" t="s">
        <v>143</v>
      </c>
      <c r="E2923" s="5" t="s">
        <v>14543</v>
      </c>
      <c r="F2923" s="5" t="s">
        <v>14544</v>
      </c>
      <c r="G2923" s="5">
        <v>27.31579</v>
      </c>
      <c r="H2923" s="6"/>
      <c r="I2923" s="15"/>
      <c r="J2923" s="5" t="s">
        <v>14482</v>
      </c>
      <c r="K2923" s="5" t="s">
        <v>14545</v>
      </c>
      <c r="L2923" s="5" t="s">
        <v>14546</v>
      </c>
      <c r="M2923" s="5"/>
      <c r="N2923" s="5"/>
      <c r="O2923" s="5" t="s">
        <v>14547</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14548</v>
      </c>
      <c r="C2924" s="5" t="s">
        <v>14479</v>
      </c>
      <c r="D2924" s="5" t="s">
        <v>355</v>
      </c>
      <c r="E2924" s="5" t="s">
        <v>14549</v>
      </c>
      <c r="F2924" s="5" t="s">
        <v>14550</v>
      </c>
      <c r="G2924" s="5">
        <v>150.7110102</v>
      </c>
      <c r="H2924" s="6"/>
      <c r="I2924" s="15"/>
      <c r="J2924" s="5" t="s">
        <v>14482</v>
      </c>
      <c r="K2924" s="5"/>
      <c r="L2924" s="5" t="s">
        <v>14551</v>
      </c>
      <c r="M2924" s="5"/>
      <c r="N2924" s="5"/>
      <c r="O2924" s="5" t="s">
        <v>14552</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t="s">
        <v>87</v>
      </c>
      <c r="AS2924" s="5" t="s">
        <v>87</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14553</v>
      </c>
      <c r="C2925" s="5" t="s">
        <v>14479</v>
      </c>
      <c r="D2925" s="5" t="s">
        <v>188</v>
      </c>
      <c r="E2925" s="5" t="s">
        <v>14554</v>
      </c>
      <c r="F2925" s="5" t="s">
        <v>14555</v>
      </c>
      <c r="G2925" s="5">
        <v>238.07982999999999</v>
      </c>
      <c r="H2925" s="6"/>
      <c r="I2925" s="15"/>
      <c r="J2925" s="5" t="s">
        <v>14482</v>
      </c>
      <c r="K2925" s="5" t="s">
        <v>14556</v>
      </c>
      <c r="L2925" s="5" t="s">
        <v>14553</v>
      </c>
      <c r="M2925" s="5"/>
      <c r="N2925" s="5" t="s">
        <v>14518</v>
      </c>
      <c r="O2925" s="5" t="s">
        <v>87</v>
      </c>
      <c r="P2925" s="5"/>
      <c r="Q2925" s="5"/>
      <c r="R2925" s="5" t="s">
        <v>87</v>
      </c>
      <c r="S2925" s="5"/>
      <c r="T2925" s="5"/>
      <c r="U2925" s="5" t="s">
        <v>87</v>
      </c>
      <c r="V2925" s="5"/>
      <c r="W2925" s="5"/>
      <c r="X2925" s="5" t="s">
        <v>87</v>
      </c>
      <c r="Y2925" s="5"/>
      <c r="Z2925" s="5"/>
      <c r="AA2925" s="5" t="s">
        <v>87</v>
      </c>
      <c r="AB2925" s="5"/>
      <c r="AC2925" s="5"/>
      <c r="AD2925" s="5" t="s">
        <v>87</v>
      </c>
      <c r="AE2925" s="5"/>
      <c r="AF2925" s="5"/>
      <c r="AG2925" s="5" t="s">
        <v>87</v>
      </c>
      <c r="AH2925" s="5"/>
      <c r="AI2925" s="5"/>
      <c r="AJ2925" s="5" t="s">
        <v>87</v>
      </c>
      <c r="AK2925" s="5"/>
      <c r="AL2925" s="5"/>
      <c r="AM2925" s="5" t="s">
        <v>87</v>
      </c>
      <c r="AN2925" s="5"/>
      <c r="AO2925" s="5" t="s">
        <v>87</v>
      </c>
      <c r="AP2925" s="5" t="s">
        <v>87</v>
      </c>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14557</v>
      </c>
      <c r="C2926" s="5" t="s">
        <v>14479</v>
      </c>
      <c r="D2926" s="5" t="s">
        <v>137</v>
      </c>
      <c r="E2926" s="5" t="s">
        <v>14558</v>
      </c>
      <c r="F2926" s="5" t="s">
        <v>14559</v>
      </c>
      <c r="G2926" s="5">
        <v>473.3197844</v>
      </c>
      <c r="H2926" s="6"/>
      <c r="I2926" s="16"/>
      <c r="J2926" s="5" t="s">
        <v>14482</v>
      </c>
      <c r="K2926" s="5" t="s">
        <v>14560</v>
      </c>
      <c r="L2926" s="5" t="s">
        <v>14561</v>
      </c>
      <c r="M2926" s="5" t="s">
        <v>14562</v>
      </c>
      <c r="N2926" s="5" t="s">
        <v>14563</v>
      </c>
      <c r="O2926" s="5" t="s">
        <v>14564</v>
      </c>
      <c r="P2926" s="5"/>
      <c r="Q2926" s="5" t="s">
        <v>14565</v>
      </c>
      <c r="R2926" s="5" t="s">
        <v>14566</v>
      </c>
      <c r="S2926" s="5"/>
      <c r="T2926" s="5" t="s">
        <v>14567</v>
      </c>
      <c r="U2926" s="5" t="s">
        <v>14568</v>
      </c>
      <c r="V2926" s="5"/>
      <c r="W2926" s="5" t="s">
        <v>14569</v>
      </c>
      <c r="X2926" s="5" t="s">
        <v>14570</v>
      </c>
      <c r="Y2926" s="5"/>
      <c r="Z2926" s="5" t="s">
        <v>14571</v>
      </c>
      <c r="AA2926" s="5" t="s">
        <v>14572</v>
      </c>
      <c r="AB2926" s="5"/>
      <c r="AC2926" s="5" t="s">
        <v>14573</v>
      </c>
      <c r="AD2926" s="5" t="s">
        <v>14574</v>
      </c>
      <c r="AE2926" s="5"/>
      <c r="AF2926" s="5">
        <v>2948584</v>
      </c>
      <c r="AG2926" s="5" t="s">
        <v>14575</v>
      </c>
      <c r="AH2926" s="5"/>
      <c r="AI2926" s="5" t="s">
        <v>14576</v>
      </c>
      <c r="AJ2926" s="5"/>
      <c r="AK2926" s="5"/>
      <c r="AL2926" s="5"/>
      <c r="AM2926" s="5"/>
      <c r="AN2926" s="5"/>
      <c r="AO2926" s="5"/>
      <c r="AP2926" s="5"/>
      <c r="AQ2926" s="5"/>
      <c r="AR2926" s="5" t="s">
        <v>87</v>
      </c>
      <c r="AS2926" s="5" t="s">
        <v>87</v>
      </c>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14577</v>
      </c>
      <c r="C2927" s="5" t="s">
        <v>14479</v>
      </c>
      <c r="D2927" s="5" t="s">
        <v>321</v>
      </c>
      <c r="E2927" s="5" t="s">
        <v>14578</v>
      </c>
      <c r="F2927" s="5" t="s">
        <v>14579</v>
      </c>
      <c r="G2927" s="5">
        <v>135.7694898</v>
      </c>
      <c r="H2927" s="6"/>
      <c r="I2927" s="15"/>
      <c r="J2927" s="5" t="s">
        <v>14482</v>
      </c>
      <c r="K2927" s="5"/>
      <c r="L2927" s="5" t="s">
        <v>14129</v>
      </c>
      <c r="M2927" s="5"/>
      <c r="N2927" s="5" t="s">
        <v>14580</v>
      </c>
      <c r="O2927" s="5" t="s">
        <v>14581</v>
      </c>
      <c r="P2927" s="5"/>
      <c r="Q2927" s="5" t="s">
        <v>14582</v>
      </c>
      <c r="R2927" s="5" t="s">
        <v>14583</v>
      </c>
      <c r="S2927" s="5"/>
      <c r="T2927" s="5" t="s">
        <v>14584</v>
      </c>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14585</v>
      </c>
      <c r="C2928" s="5" t="s">
        <v>14479</v>
      </c>
      <c r="D2928" s="5" t="s">
        <v>421</v>
      </c>
      <c r="E2928" s="5" t="s">
        <v>14586</v>
      </c>
      <c r="F2928" s="5" t="s">
        <v>14587</v>
      </c>
      <c r="G2928" s="5">
        <v>26.058994999999999</v>
      </c>
      <c r="H2928" s="6"/>
      <c r="I2928" s="15"/>
      <c r="J2928" s="5" t="s">
        <v>14482</v>
      </c>
      <c r="K2928" s="5"/>
      <c r="L2928" s="5" t="s">
        <v>14588</v>
      </c>
      <c r="M2928" s="5" t="s">
        <v>14589</v>
      </c>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14590</v>
      </c>
      <c r="C2929" s="5" t="s">
        <v>14479</v>
      </c>
      <c r="D2929" s="5" t="s">
        <v>188</v>
      </c>
      <c r="E2929" s="5" t="s">
        <v>14591</v>
      </c>
      <c r="F2929" s="5" t="s">
        <v>14592</v>
      </c>
      <c r="G2929" s="5">
        <v>148.657274</v>
      </c>
      <c r="H2929" s="6"/>
      <c r="I2929" s="15"/>
      <c r="J2929" s="5" t="s">
        <v>14482</v>
      </c>
      <c r="K2929" s="5"/>
      <c r="L2929" s="5" t="s">
        <v>14593</v>
      </c>
      <c r="M2929" s="5"/>
      <c r="N2929" s="5" t="s">
        <v>14594</v>
      </c>
      <c r="O2929" s="5" t="s">
        <v>14595</v>
      </c>
      <c r="P2929" s="5"/>
      <c r="Q2929" s="5" t="s">
        <v>14594</v>
      </c>
      <c r="R2929" s="5"/>
      <c r="S2929" s="5"/>
      <c r="T2929" s="5"/>
      <c r="U2929" s="5"/>
      <c r="V2929" s="5"/>
      <c r="W2929" s="5"/>
      <c r="X2929" s="5"/>
      <c r="Y2929" s="5"/>
      <c r="Z2929" s="5"/>
      <c r="AA2929" s="5"/>
      <c r="AB2929" s="5"/>
      <c r="AC2929" s="5"/>
      <c r="AD2929" s="5"/>
      <c r="AE2929" s="5"/>
      <c r="AF2929" s="5"/>
      <c r="AG2929" s="5"/>
      <c r="AH2929" s="5"/>
      <c r="AI2929" s="5"/>
      <c r="AJ2929" s="5"/>
      <c r="AK2929" s="5"/>
      <c r="AL2929" s="5"/>
      <c r="AM2929" s="5" t="s">
        <v>87</v>
      </c>
      <c r="AN2929" s="5"/>
      <c r="AO2929" s="5" t="s">
        <v>87</v>
      </c>
      <c r="AP2929" s="5" t="s">
        <v>87</v>
      </c>
      <c r="AQ2929" s="5"/>
      <c r="AR2929" s="5" t="s">
        <v>87</v>
      </c>
      <c r="AS2929" s="5" t="s">
        <v>87</v>
      </c>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14596</v>
      </c>
      <c r="C2930" s="5" t="s">
        <v>14479</v>
      </c>
      <c r="D2930" s="5" t="s">
        <v>188</v>
      </c>
      <c r="E2930" s="5" t="s">
        <v>14591</v>
      </c>
      <c r="F2930" s="5" t="s">
        <v>14597</v>
      </c>
      <c r="G2930" s="5">
        <v>71.616489999999999</v>
      </c>
      <c r="H2930" s="6"/>
      <c r="I2930" s="15"/>
      <c r="J2930" s="5" t="s">
        <v>14482</v>
      </c>
      <c r="K2930" s="5"/>
      <c r="L2930" s="5" t="s">
        <v>14598</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14599</v>
      </c>
      <c r="C2931" s="5" t="s">
        <v>14479</v>
      </c>
      <c r="D2931" s="5" t="s">
        <v>143</v>
      </c>
      <c r="E2931" s="5" t="s">
        <v>14600</v>
      </c>
      <c r="F2931" s="5" t="s">
        <v>14601</v>
      </c>
      <c r="G2931" s="5">
        <v>33.996110000000002</v>
      </c>
      <c r="H2931" s="6"/>
      <c r="I2931" s="15"/>
      <c r="J2931" s="5" t="s">
        <v>14482</v>
      </c>
      <c r="K2931" s="5"/>
      <c r="L2931" s="5" t="s">
        <v>14602</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14603</v>
      </c>
      <c r="C2932" s="5" t="s">
        <v>14479</v>
      </c>
      <c r="D2932" s="5" t="s">
        <v>73</v>
      </c>
      <c r="E2932" s="5" t="s">
        <v>14604</v>
      </c>
      <c r="F2932" s="5" t="s">
        <v>14605</v>
      </c>
      <c r="G2932" s="5">
        <v>33.380009999999999</v>
      </c>
      <c r="H2932" s="6"/>
      <c r="I2932" s="16"/>
      <c r="J2932" s="5" t="s">
        <v>14482</v>
      </c>
      <c r="K2932" s="5" t="s">
        <v>87</v>
      </c>
      <c r="L2932" s="5" t="s">
        <v>14603</v>
      </c>
      <c r="M2932" s="5"/>
      <c r="N2932" s="5"/>
      <c r="O2932" s="5" t="s">
        <v>87</v>
      </c>
      <c r="P2932" s="5"/>
      <c r="Q2932" s="5"/>
      <c r="R2932" s="5" t="s">
        <v>87</v>
      </c>
      <c r="S2932" s="5"/>
      <c r="T2932" s="5"/>
      <c r="U2932" s="5" t="s">
        <v>87</v>
      </c>
      <c r="V2932" s="5"/>
      <c r="W2932" s="5"/>
      <c r="X2932" s="5" t="s">
        <v>87</v>
      </c>
      <c r="Y2932" s="5"/>
      <c r="Z2932" s="5"/>
      <c r="AA2932" s="5" t="s">
        <v>87</v>
      </c>
      <c r="AB2932" s="5"/>
      <c r="AC2932" s="5"/>
      <c r="AD2932" s="5" t="s">
        <v>87</v>
      </c>
      <c r="AE2932" s="5"/>
      <c r="AF2932" s="5"/>
      <c r="AG2932" s="5" t="s">
        <v>87</v>
      </c>
      <c r="AH2932" s="5"/>
      <c r="AI2932" s="5"/>
      <c r="AJ2932" s="5" t="s">
        <v>87</v>
      </c>
      <c r="AK2932" s="5"/>
      <c r="AL2932" s="5"/>
      <c r="AM2932" s="5" t="s">
        <v>87</v>
      </c>
      <c r="AN2932" s="5"/>
      <c r="AO2932" s="5" t="s">
        <v>87</v>
      </c>
      <c r="AP2932" s="5" t="s">
        <v>87</v>
      </c>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14606</v>
      </c>
      <c r="C2933" s="5" t="s">
        <v>14479</v>
      </c>
      <c r="D2933" s="5" t="s">
        <v>143</v>
      </c>
      <c r="E2933" s="5" t="s">
        <v>14607</v>
      </c>
      <c r="F2933" s="5" t="s">
        <v>14608</v>
      </c>
      <c r="G2933" s="5">
        <v>30.3178065</v>
      </c>
      <c r="H2933" s="6"/>
      <c r="I2933" s="15"/>
      <c r="J2933" s="5" t="s">
        <v>14482</v>
      </c>
      <c r="K2933" s="5"/>
      <c r="L2933" s="5" t="s">
        <v>14609</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5225</v>
      </c>
      <c r="C2934" s="5" t="s">
        <v>14479</v>
      </c>
      <c r="D2934" s="5" t="s">
        <v>3404</v>
      </c>
      <c r="E2934" s="5" t="s">
        <v>14610</v>
      </c>
      <c r="F2934" s="5" t="s">
        <v>14611</v>
      </c>
      <c r="G2934" s="5">
        <v>357.54351000000003</v>
      </c>
      <c r="H2934" s="6"/>
      <c r="I2934" s="15"/>
      <c r="J2934" s="5" t="s">
        <v>14482</v>
      </c>
      <c r="K2934" s="5" t="s">
        <v>14612</v>
      </c>
      <c r="L2934" s="5" t="s">
        <v>14613</v>
      </c>
      <c r="M2934" s="5" t="s">
        <v>14614</v>
      </c>
      <c r="N2934" s="5"/>
      <c r="O2934" s="5" t="s">
        <v>14615</v>
      </c>
      <c r="P2934" s="5" t="s">
        <v>14616</v>
      </c>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14617</v>
      </c>
      <c r="C2935" s="5" t="s">
        <v>14479</v>
      </c>
      <c r="D2935" s="5" t="s">
        <v>143</v>
      </c>
      <c r="E2935" s="5" t="s">
        <v>14607</v>
      </c>
      <c r="F2935" s="5" t="s">
        <v>14618</v>
      </c>
      <c r="G2935" s="5">
        <v>119.03234029999999</v>
      </c>
      <c r="H2935" s="6"/>
      <c r="I2935" s="15"/>
      <c r="J2935" s="5" t="s">
        <v>14482</v>
      </c>
      <c r="K2935" s="5" t="s">
        <v>14619</v>
      </c>
      <c r="L2935" s="5" t="s">
        <v>14620</v>
      </c>
      <c r="M2935" s="5"/>
      <c r="N2935" s="5"/>
      <c r="O2935" s="5" t="s">
        <v>14621</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14622</v>
      </c>
      <c r="C2936" s="5" t="s">
        <v>14479</v>
      </c>
      <c r="D2936" s="5" t="s">
        <v>188</v>
      </c>
      <c r="E2936" s="5" t="s">
        <v>14623</v>
      </c>
      <c r="F2936" s="5" t="s">
        <v>14624</v>
      </c>
      <c r="G2936" s="5">
        <v>158.17693</v>
      </c>
      <c r="H2936" s="6"/>
      <c r="I2936" s="15"/>
      <c r="J2936" s="5" t="s">
        <v>14482</v>
      </c>
      <c r="K2936" s="5"/>
      <c r="L2936" s="5" t="s">
        <v>14625</v>
      </c>
      <c r="M2936" s="5"/>
      <c r="N2936" s="5" t="s">
        <v>14518</v>
      </c>
      <c r="O2936" s="5" t="s">
        <v>14626</v>
      </c>
      <c r="P2936" s="5"/>
      <c r="Q2936" s="5" t="s">
        <v>14518</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t="s">
        <v>87</v>
      </c>
      <c r="AS2936" s="5" t="s">
        <v>87</v>
      </c>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14627</v>
      </c>
      <c r="C2937" s="5" t="s">
        <v>14479</v>
      </c>
      <c r="D2937" s="5" t="s">
        <v>602</v>
      </c>
      <c r="E2937" s="5" t="s">
        <v>14515</v>
      </c>
      <c r="F2937" s="5" t="s">
        <v>14628</v>
      </c>
      <c r="G2937" s="5">
        <v>9981.3858899999996</v>
      </c>
      <c r="H2937" s="6"/>
      <c r="I2937" s="15"/>
      <c r="J2937" s="5" t="s">
        <v>14482</v>
      </c>
      <c r="K2937" s="5" t="s">
        <v>14629</v>
      </c>
      <c r="L2937" s="5" t="s">
        <v>14630</v>
      </c>
      <c r="M2937" s="5"/>
      <c r="N2937" s="5" t="s">
        <v>13153</v>
      </c>
      <c r="O2937" s="5" t="s">
        <v>13149</v>
      </c>
      <c r="P2937" s="5"/>
      <c r="Q2937" s="5" t="s">
        <v>13150</v>
      </c>
      <c r="R2937" s="5" t="s">
        <v>14631</v>
      </c>
      <c r="S2937" s="5"/>
      <c r="T2937" s="5" t="s">
        <v>13155</v>
      </c>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14632</v>
      </c>
      <c r="C2938" s="5" t="s">
        <v>14479</v>
      </c>
      <c r="D2938" s="5" t="s">
        <v>73</v>
      </c>
      <c r="E2938" s="5" t="s">
        <v>14633</v>
      </c>
      <c r="F2938" s="5" t="s">
        <v>14634</v>
      </c>
      <c r="G2938" s="5">
        <v>920</v>
      </c>
      <c r="H2938" s="6"/>
      <c r="I2938" s="15"/>
      <c r="J2938" s="5" t="s">
        <v>14482</v>
      </c>
      <c r="K2938" s="5" t="s">
        <v>14635</v>
      </c>
      <c r="L2938" s="5" t="s">
        <v>14636</v>
      </c>
      <c r="M2938" s="5"/>
      <c r="N2938" s="5" t="s">
        <v>14637</v>
      </c>
      <c r="O2938" s="5" t="s">
        <v>14638</v>
      </c>
      <c r="P2938" s="5"/>
      <c r="Q2938" s="5" t="s">
        <v>14639</v>
      </c>
      <c r="R2938" s="5" t="s">
        <v>14640</v>
      </c>
      <c r="S2938" s="5"/>
      <c r="T2938" s="5" t="s">
        <v>14641</v>
      </c>
      <c r="U2938" s="5" t="s">
        <v>14642</v>
      </c>
      <c r="V2938" s="5"/>
      <c r="W2938" s="5" t="s">
        <v>14643</v>
      </c>
      <c r="X2938" s="5" t="s">
        <v>14644</v>
      </c>
      <c r="Y2938" s="5"/>
      <c r="Z2938" s="5" t="s">
        <v>14645</v>
      </c>
      <c r="AA2938" s="5" t="s">
        <v>14646</v>
      </c>
      <c r="AB2938" s="5"/>
      <c r="AC2938" s="5" t="s">
        <v>14647</v>
      </c>
      <c r="AD2938" s="5" t="s">
        <v>14648</v>
      </c>
      <c r="AE2938" s="5"/>
      <c r="AF2938" s="5" t="s">
        <v>14649</v>
      </c>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14650</v>
      </c>
      <c r="C2939" s="5" t="s">
        <v>14479</v>
      </c>
      <c r="D2939" s="5" t="s">
        <v>188</v>
      </c>
      <c r="E2939" s="5" t="s">
        <v>14554</v>
      </c>
      <c r="F2939" s="5" t="s">
        <v>14651</v>
      </c>
      <c r="G2939" s="5">
        <v>402.72089999999997</v>
      </c>
      <c r="H2939" s="6"/>
      <c r="I2939" s="16"/>
      <c r="J2939" s="5" t="s">
        <v>14482</v>
      </c>
      <c r="K2939" s="5" t="s">
        <v>14652</v>
      </c>
      <c r="L2939" s="5" t="s">
        <v>14653</v>
      </c>
      <c r="M2939" s="5"/>
      <c r="N2939" s="5" t="s">
        <v>14518</v>
      </c>
      <c r="O2939" s="5" t="s">
        <v>14654</v>
      </c>
      <c r="P2939" s="5"/>
      <c r="Q2939" s="5" t="s">
        <v>14655</v>
      </c>
      <c r="R2939" s="5" t="s">
        <v>87</v>
      </c>
      <c r="S2939" s="5"/>
      <c r="T2939" s="5"/>
      <c r="U2939" s="5" t="s">
        <v>87</v>
      </c>
      <c r="V2939" s="5"/>
      <c r="W2939" s="5"/>
      <c r="X2939" s="5" t="s">
        <v>87</v>
      </c>
      <c r="Y2939" s="5"/>
      <c r="Z2939" s="5"/>
      <c r="AA2939" s="5" t="s">
        <v>87</v>
      </c>
      <c r="AB2939" s="5"/>
      <c r="AC2939" s="5"/>
      <c r="AD2939" s="5" t="s">
        <v>87</v>
      </c>
      <c r="AE2939" s="5"/>
      <c r="AF2939" s="5"/>
      <c r="AG2939" s="5" t="s">
        <v>87</v>
      </c>
      <c r="AH2939" s="5"/>
      <c r="AI2939" s="5"/>
      <c r="AJ2939" s="5" t="s">
        <v>87</v>
      </c>
      <c r="AK2939" s="5"/>
      <c r="AL2939" s="5"/>
      <c r="AM2939" s="5" t="s">
        <v>87</v>
      </c>
      <c r="AN2939" s="5"/>
      <c r="AO2939" s="5" t="s">
        <v>87</v>
      </c>
      <c r="AP2939" s="5" t="s">
        <v>87</v>
      </c>
      <c r="AQ2939" s="5"/>
      <c r="AR2939" s="5" t="s">
        <v>87</v>
      </c>
      <c r="AS2939" s="5" t="s">
        <v>87</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14656</v>
      </c>
      <c r="C2940" s="5" t="s">
        <v>14479</v>
      </c>
      <c r="D2940" s="5" t="s">
        <v>188</v>
      </c>
      <c r="E2940" s="5" t="s">
        <v>14485</v>
      </c>
      <c r="F2940" s="5" t="s">
        <v>14657</v>
      </c>
      <c r="G2940" s="5">
        <v>33.945224400000001</v>
      </c>
      <c r="H2940" s="6"/>
      <c r="I2940" s="15"/>
      <c r="J2940" s="5" t="s">
        <v>14482</v>
      </c>
      <c r="K2940" s="5"/>
      <c r="L2940" s="5" t="s">
        <v>14658</v>
      </c>
      <c r="M2940" s="5"/>
      <c r="N2940" s="5"/>
      <c r="O2940" s="5" t="s">
        <v>14659</v>
      </c>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t="s">
        <v>87</v>
      </c>
      <c r="AN2940" s="5"/>
      <c r="AO2940" s="5" t="s">
        <v>87</v>
      </c>
      <c r="AP2940" s="5" t="s">
        <v>87</v>
      </c>
      <c r="AQ2940" s="5"/>
      <c r="AR2940" s="5" t="s">
        <v>87</v>
      </c>
      <c r="AS2940" s="5" t="s">
        <v>87</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14660</v>
      </c>
      <c r="C2941" s="5" t="s">
        <v>14479</v>
      </c>
      <c r="D2941" s="5" t="s">
        <v>602</v>
      </c>
      <c r="E2941" s="5" t="s">
        <v>14515</v>
      </c>
      <c r="F2941" s="5" t="s">
        <v>14661</v>
      </c>
      <c r="G2941" s="5">
        <v>1074.20361</v>
      </c>
      <c r="H2941" s="6"/>
      <c r="I2941" s="15"/>
      <c r="J2941" s="5" t="s">
        <v>14482</v>
      </c>
      <c r="K2941" s="5" t="s">
        <v>14662</v>
      </c>
      <c r="L2941" s="5" t="s">
        <v>14663</v>
      </c>
      <c r="M2941" s="5"/>
      <c r="N2941" s="5"/>
      <c r="O2941" s="5" t="s">
        <v>14664</v>
      </c>
      <c r="P2941" s="5"/>
      <c r="Q2941" s="5"/>
      <c r="R2941" s="5" t="s">
        <v>14665</v>
      </c>
      <c r="S2941" s="5"/>
      <c r="T2941" s="5"/>
      <c r="U2941" s="5"/>
      <c r="V2941" s="5"/>
      <c r="W2941" s="5"/>
      <c r="X2941" s="5"/>
      <c r="Y2941" s="5"/>
      <c r="Z2941" s="5"/>
      <c r="AA2941" s="5"/>
      <c r="AB2941" s="5"/>
      <c r="AC2941" s="5"/>
      <c r="AD2941" s="5"/>
      <c r="AE2941" s="5"/>
      <c r="AF2941" s="5"/>
      <c r="AG2941" s="5"/>
      <c r="AH2941" s="5"/>
      <c r="AI2941" s="5"/>
      <c r="AJ2941" s="5"/>
      <c r="AK2941" s="5"/>
      <c r="AL2941" s="5"/>
      <c r="AM2941" s="5" t="s">
        <v>87</v>
      </c>
      <c r="AN2941" s="5"/>
      <c r="AO2941" s="5" t="s">
        <v>87</v>
      </c>
      <c r="AP2941" s="5" t="s">
        <v>87</v>
      </c>
      <c r="AQ2941" s="5"/>
      <c r="AR2941" s="5" t="s">
        <v>87</v>
      </c>
      <c r="AS2941" s="5" t="s">
        <v>87</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14666</v>
      </c>
      <c r="C2942" s="5" t="s">
        <v>14479</v>
      </c>
      <c r="D2942" s="5" t="s">
        <v>143</v>
      </c>
      <c r="E2942" s="5" t="s">
        <v>14529</v>
      </c>
      <c r="F2942" s="5" t="s">
        <v>14667</v>
      </c>
      <c r="G2942" s="5">
        <v>28.68835</v>
      </c>
      <c r="H2942" s="6"/>
      <c r="I2942" s="15"/>
      <c r="J2942" s="5" t="s">
        <v>14482</v>
      </c>
      <c r="K2942" s="5"/>
      <c r="L2942" s="5" t="s">
        <v>14668</v>
      </c>
      <c r="M2942" s="5" t="s">
        <v>14669</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14670</v>
      </c>
      <c r="C2943" s="5" t="s">
        <v>14479</v>
      </c>
      <c r="D2943" s="5" t="s">
        <v>321</v>
      </c>
      <c r="E2943" s="5" t="s">
        <v>14671</v>
      </c>
      <c r="F2943" s="5" t="s">
        <v>14672</v>
      </c>
      <c r="G2943" s="5">
        <v>1339.464363</v>
      </c>
      <c r="H2943" s="6"/>
      <c r="I2943" s="15"/>
      <c r="J2943" s="5" t="s">
        <v>14482</v>
      </c>
      <c r="K2943" s="5" t="s">
        <v>14673</v>
      </c>
      <c r="L2943" s="5" t="s">
        <v>14674</v>
      </c>
      <c r="M2943" s="5"/>
      <c r="N2943" s="5" t="s">
        <v>14675</v>
      </c>
      <c r="O2943" s="5" t="s">
        <v>14676</v>
      </c>
      <c r="P2943" s="5"/>
      <c r="Q2943" s="5" t="s">
        <v>14677</v>
      </c>
      <c r="R2943" s="5" t="s">
        <v>14678</v>
      </c>
      <c r="S2943" s="5"/>
      <c r="T2943" s="5" t="s">
        <v>14679</v>
      </c>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14680</v>
      </c>
      <c r="C2944" s="5" t="s">
        <v>14479</v>
      </c>
      <c r="D2944" s="5" t="s">
        <v>321</v>
      </c>
      <c r="E2944" s="5" t="s">
        <v>14681</v>
      </c>
      <c r="F2944" s="5" t="s">
        <v>14682</v>
      </c>
      <c r="G2944" s="5">
        <v>2129.0238899999999</v>
      </c>
      <c r="H2944" s="6"/>
      <c r="I2944" s="16"/>
      <c r="J2944" s="5" t="s">
        <v>14482</v>
      </c>
      <c r="K2944" s="5" t="s">
        <v>14683</v>
      </c>
      <c r="L2944" s="5" t="s">
        <v>14684</v>
      </c>
      <c r="M2944" s="5"/>
      <c r="N2944" s="5" t="s">
        <v>14685</v>
      </c>
      <c r="O2944" s="5" t="s">
        <v>14686</v>
      </c>
      <c r="P2944" s="5"/>
      <c r="Q2944" s="5" t="s">
        <v>14687</v>
      </c>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14688</v>
      </c>
      <c r="C2945" s="5" t="s">
        <v>14479</v>
      </c>
      <c r="D2945" s="5" t="s">
        <v>321</v>
      </c>
      <c r="E2945" s="5" t="s">
        <v>14689</v>
      </c>
      <c r="F2945" s="5" t="s">
        <v>14690</v>
      </c>
      <c r="G2945" s="5">
        <v>9582.7903268999999</v>
      </c>
      <c r="H2945" s="6"/>
      <c r="I2945" s="15"/>
      <c r="J2945" s="5" t="s">
        <v>14482</v>
      </c>
      <c r="K2945" s="5" t="s">
        <v>14691</v>
      </c>
      <c r="L2945" s="5" t="s">
        <v>14692</v>
      </c>
      <c r="M2945" s="5"/>
      <c r="N2945" s="5"/>
      <c r="O2945" s="5" t="s">
        <v>14693</v>
      </c>
      <c r="P2945" s="5"/>
      <c r="Q2945" s="5"/>
      <c r="R2945" s="5" t="s">
        <v>14694</v>
      </c>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5"/>
        <v>#REF!</v>
      </c>
      <c r="B2946" s="5" t="s">
        <v>14695</v>
      </c>
      <c r="C2946" s="5" t="s">
        <v>14479</v>
      </c>
      <c r="D2946" s="5" t="s">
        <v>355</v>
      </c>
      <c r="E2946" s="5" t="s">
        <v>14696</v>
      </c>
      <c r="F2946" s="5" t="s">
        <v>14697</v>
      </c>
      <c r="G2946" s="5">
        <v>37.868810000000003</v>
      </c>
      <c r="H2946" s="6"/>
      <c r="I2946" s="15"/>
      <c r="J2946" s="5" t="s">
        <v>14482</v>
      </c>
      <c r="K2946" s="5" t="s">
        <v>14698</v>
      </c>
      <c r="L2946" s="5" t="s">
        <v>14699</v>
      </c>
      <c r="M2946" s="5"/>
      <c r="N2946" s="5" t="s">
        <v>14518</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t="s">
        <v>87</v>
      </c>
      <c r="AN2946" s="5"/>
      <c r="AO2946" s="5" t="s">
        <v>87</v>
      </c>
      <c r="AP2946" s="5" t="s">
        <v>87</v>
      </c>
      <c r="AQ2946" s="5"/>
      <c r="AR2946" s="5" t="s">
        <v>87</v>
      </c>
      <c r="AS2946" s="5" t="s">
        <v>87</v>
      </c>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ref="A2947:A3010" si="46">A2946+1</f>
        <v>#REF!</v>
      </c>
      <c r="B2947" s="5" t="s">
        <v>14700</v>
      </c>
      <c r="C2947" s="5" t="s">
        <v>14479</v>
      </c>
      <c r="D2947" s="5" t="s">
        <v>602</v>
      </c>
      <c r="E2947" s="5" t="s">
        <v>14701</v>
      </c>
      <c r="F2947" s="5" t="s">
        <v>14702</v>
      </c>
      <c r="G2947" s="5">
        <v>62.651580000000003</v>
      </c>
      <c r="H2947" s="6"/>
      <c r="I2947" s="15"/>
      <c r="J2947" s="5" t="s">
        <v>14482</v>
      </c>
      <c r="K2947" s="5"/>
      <c r="L2947" s="5" t="s">
        <v>14703</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14704</v>
      </c>
      <c r="C2948" s="5" t="s">
        <v>14479</v>
      </c>
      <c r="D2948" s="5" t="s">
        <v>14705</v>
      </c>
      <c r="E2948" s="5" t="s">
        <v>14706</v>
      </c>
      <c r="F2948" s="5" t="s">
        <v>14707</v>
      </c>
      <c r="G2948" s="5">
        <v>29.699449999999999</v>
      </c>
      <c r="H2948" s="6"/>
      <c r="I2948" s="15"/>
      <c r="J2948" s="5" t="s">
        <v>14482</v>
      </c>
      <c r="K2948" s="5"/>
      <c r="L2948" s="5" t="s">
        <v>14708</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14709</v>
      </c>
      <c r="C2949" s="5" t="s">
        <v>14479</v>
      </c>
      <c r="D2949" s="5" t="s">
        <v>14705</v>
      </c>
      <c r="E2949" s="5" t="s">
        <v>14706</v>
      </c>
      <c r="F2949" s="5" t="s">
        <v>14710</v>
      </c>
      <c r="G2949" s="5">
        <v>29.496649999999999</v>
      </c>
      <c r="H2949" s="6"/>
      <c r="I2949" s="15"/>
      <c r="J2949" s="5" t="s">
        <v>14482</v>
      </c>
      <c r="K2949" s="5"/>
      <c r="L2949" s="5" t="s">
        <v>14711</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14712</v>
      </c>
      <c r="C2950" s="5" t="s">
        <v>14479</v>
      </c>
      <c r="D2950" s="5" t="s">
        <v>321</v>
      </c>
      <c r="E2950" s="5" t="s">
        <v>14713</v>
      </c>
      <c r="F2950" s="5" t="s">
        <v>14714</v>
      </c>
      <c r="G2950" s="5">
        <v>69.284174000000007</v>
      </c>
      <c r="H2950" s="6"/>
      <c r="I2950" s="15"/>
      <c r="J2950" s="5" t="s">
        <v>14482</v>
      </c>
      <c r="K2950" s="5"/>
      <c r="L2950" s="5" t="s">
        <v>14715</v>
      </c>
      <c r="M2950" s="5" t="s">
        <v>14716</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14717</v>
      </c>
      <c r="C2951" s="5" t="s">
        <v>14479</v>
      </c>
      <c r="D2951" s="5" t="s">
        <v>447</v>
      </c>
      <c r="E2951" s="5" t="s">
        <v>14718</v>
      </c>
      <c r="F2951" s="5" t="s">
        <v>14719</v>
      </c>
      <c r="G2951" s="5">
        <v>107.71149</v>
      </c>
      <c r="H2951" s="6"/>
      <c r="I2951" s="15"/>
      <c r="J2951" s="5" t="s">
        <v>14482</v>
      </c>
      <c r="K2951" s="5"/>
      <c r="L2951" s="5" t="s">
        <v>14720</v>
      </c>
      <c r="M2951" s="5"/>
      <c r="N2951" s="5" t="s">
        <v>14721</v>
      </c>
      <c r="O2951" s="5" t="s">
        <v>14722</v>
      </c>
      <c r="P2951" s="5"/>
      <c r="Q2951" s="5" t="s">
        <v>14723</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14724</v>
      </c>
      <c r="C2952" s="5" t="s">
        <v>14479</v>
      </c>
      <c r="D2952" s="5" t="s">
        <v>14705</v>
      </c>
      <c r="E2952" s="5" t="s">
        <v>14706</v>
      </c>
      <c r="F2952" s="5" t="s">
        <v>14725</v>
      </c>
      <c r="G2952" s="5">
        <v>57.5</v>
      </c>
      <c r="H2952" s="6"/>
      <c r="I2952" s="15"/>
      <c r="J2952" s="5" t="s">
        <v>14482</v>
      </c>
      <c r="K2952" s="5"/>
      <c r="L2952" s="5" t="s">
        <v>14726</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8534</v>
      </c>
      <c r="C2953" s="5" t="s">
        <v>14479</v>
      </c>
      <c r="D2953" s="5" t="s">
        <v>602</v>
      </c>
      <c r="E2953" s="5" t="s">
        <v>14727</v>
      </c>
      <c r="F2953" s="5" t="s">
        <v>14728</v>
      </c>
      <c r="G2953" s="5">
        <v>107.76600000000001</v>
      </c>
      <c r="H2953" s="6"/>
      <c r="I2953" s="16"/>
      <c r="J2953" s="5" t="s">
        <v>14482</v>
      </c>
      <c r="K2953" s="5" t="s">
        <v>14729</v>
      </c>
      <c r="L2953" s="5" t="s">
        <v>14730</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14731</v>
      </c>
      <c r="C2954" s="5" t="s">
        <v>14479</v>
      </c>
      <c r="D2954" s="5" t="s">
        <v>179</v>
      </c>
      <c r="E2954" s="5" t="s">
        <v>14732</v>
      </c>
      <c r="F2954" s="5" t="s">
        <v>14733</v>
      </c>
      <c r="G2954" s="5">
        <v>221.20363</v>
      </c>
      <c r="H2954" s="6"/>
      <c r="I2954" s="16"/>
      <c r="J2954" s="5" t="s">
        <v>14482</v>
      </c>
      <c r="K2954" s="5"/>
      <c r="L2954" s="5" t="s">
        <v>14734</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14735</v>
      </c>
      <c r="C2955" s="5" t="s">
        <v>14479</v>
      </c>
      <c r="D2955" s="5" t="s">
        <v>188</v>
      </c>
      <c r="E2955" s="5" t="s">
        <v>14736</v>
      </c>
      <c r="F2955" s="5" t="s">
        <v>14737</v>
      </c>
      <c r="G2955" s="5">
        <v>73.390009000000006</v>
      </c>
      <c r="H2955" s="6"/>
      <c r="I2955" s="15"/>
      <c r="J2955" s="5" t="s">
        <v>14482</v>
      </c>
      <c r="K2955" s="5"/>
      <c r="L2955" s="5" t="s">
        <v>14738</v>
      </c>
      <c r="M2955" s="5"/>
      <c r="N2955" s="5" t="s">
        <v>14518</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t="s">
        <v>87</v>
      </c>
      <c r="AN2955" s="5"/>
      <c r="AO2955" s="5" t="s">
        <v>87</v>
      </c>
      <c r="AP2955" s="5" t="s">
        <v>87</v>
      </c>
      <c r="AQ2955" s="5"/>
      <c r="AR2955" s="5" t="s">
        <v>87</v>
      </c>
      <c r="AS2955" s="5" t="s">
        <v>87</v>
      </c>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14739</v>
      </c>
      <c r="C2956" s="5" t="s">
        <v>14479</v>
      </c>
      <c r="D2956" s="5" t="s">
        <v>14705</v>
      </c>
      <c r="E2956" s="5" t="s">
        <v>14706</v>
      </c>
      <c r="F2956" s="5" t="s">
        <v>14740</v>
      </c>
      <c r="G2956" s="5">
        <v>77.31559</v>
      </c>
      <c r="H2956" s="6"/>
      <c r="I2956" s="15"/>
      <c r="J2956" s="5" t="s">
        <v>14482</v>
      </c>
      <c r="K2956" s="5"/>
      <c r="L2956" s="5" t="s">
        <v>14741</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14742</v>
      </c>
      <c r="C2957" s="5" t="s">
        <v>14479</v>
      </c>
      <c r="D2957" s="5" t="s">
        <v>159</v>
      </c>
      <c r="E2957" s="5" t="s">
        <v>637</v>
      </c>
      <c r="F2957" s="5" t="s">
        <v>14743</v>
      </c>
      <c r="G2957" s="5">
        <v>40.007086299999997</v>
      </c>
      <c r="H2957" s="6"/>
      <c r="I2957" s="15"/>
      <c r="J2957" s="5" t="s">
        <v>14482</v>
      </c>
      <c r="K2957" s="5"/>
      <c r="L2957" s="5" t="s">
        <v>14744</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14745</v>
      </c>
      <c r="C2958" s="5" t="s">
        <v>14479</v>
      </c>
      <c r="D2958" s="5" t="s">
        <v>321</v>
      </c>
      <c r="E2958" s="5" t="s">
        <v>14746</v>
      </c>
      <c r="F2958" s="5" t="s">
        <v>14747</v>
      </c>
      <c r="G2958" s="5">
        <v>150</v>
      </c>
      <c r="H2958" s="6"/>
      <c r="I2958" s="16"/>
      <c r="J2958" s="5" t="s">
        <v>14482</v>
      </c>
      <c r="K2958" s="5"/>
      <c r="L2958" s="5" t="s">
        <v>14748</v>
      </c>
      <c r="M2958" s="5"/>
      <c r="N2958" s="5" t="s">
        <v>14518</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t="s">
        <v>87</v>
      </c>
      <c r="AN2958" s="5"/>
      <c r="AO2958" s="5" t="s">
        <v>87</v>
      </c>
      <c r="AP2958" s="5" t="s">
        <v>87</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14749</v>
      </c>
      <c r="C2959" s="5" t="s">
        <v>14479</v>
      </c>
      <c r="D2959" s="5" t="s">
        <v>321</v>
      </c>
      <c r="E2959" s="5" t="s">
        <v>14750</v>
      </c>
      <c r="F2959" s="5" t="s">
        <v>14751</v>
      </c>
      <c r="G2959" s="5">
        <v>4912.8660300000001</v>
      </c>
      <c r="H2959" s="6"/>
      <c r="I2959" s="15"/>
      <c r="J2959" s="5" t="s">
        <v>14482</v>
      </c>
      <c r="K2959" s="5"/>
      <c r="L2959" s="5" t="s">
        <v>14752</v>
      </c>
      <c r="M2959" s="5"/>
      <c r="N2959" s="5"/>
      <c r="O2959" s="5" t="s">
        <v>14753</v>
      </c>
      <c r="P2959" s="5"/>
      <c r="Q2959" s="5"/>
      <c r="R2959" s="5" t="s">
        <v>14754</v>
      </c>
      <c r="S2959" s="5"/>
      <c r="T2959" s="5"/>
      <c r="U2959" s="5" t="s">
        <v>14755</v>
      </c>
      <c r="V2959" s="5"/>
      <c r="W2959" s="5"/>
      <c r="X2959" s="5" t="s">
        <v>14756</v>
      </c>
      <c r="Y2959" s="5"/>
      <c r="Z2959" s="5"/>
      <c r="AA2959" s="5" t="s">
        <v>14757</v>
      </c>
      <c r="AB2959" s="5"/>
      <c r="AC2959" s="5"/>
      <c r="AD2959" s="5" t="s">
        <v>14758</v>
      </c>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14759</v>
      </c>
      <c r="C2960" s="5" t="s">
        <v>14479</v>
      </c>
      <c r="D2960" s="5" t="s">
        <v>188</v>
      </c>
      <c r="E2960" s="5" t="s">
        <v>14554</v>
      </c>
      <c r="F2960" s="5" t="s">
        <v>14651</v>
      </c>
      <c r="G2960" s="5">
        <v>471.55372</v>
      </c>
      <c r="H2960" s="6"/>
      <c r="I2960" s="17"/>
      <c r="J2960" s="5" t="s">
        <v>14482</v>
      </c>
      <c r="K2960" s="5" t="s">
        <v>14760</v>
      </c>
      <c r="L2960" s="5" t="s">
        <v>14653</v>
      </c>
      <c r="M2960" s="5"/>
      <c r="N2960" s="5"/>
      <c r="O2960" s="5" t="s">
        <v>87</v>
      </c>
      <c r="P2960" s="5"/>
      <c r="Q2960" s="5"/>
      <c r="R2960" s="5" t="s">
        <v>87</v>
      </c>
      <c r="S2960" s="5"/>
      <c r="T2960" s="5"/>
      <c r="U2960" s="5" t="s">
        <v>87</v>
      </c>
      <c r="V2960" s="5"/>
      <c r="W2960" s="5"/>
      <c r="X2960" s="5" t="s">
        <v>87</v>
      </c>
      <c r="Y2960" s="5"/>
      <c r="Z2960" s="5"/>
      <c r="AA2960" s="5" t="s">
        <v>87</v>
      </c>
      <c r="AB2960" s="5"/>
      <c r="AC2960" s="5"/>
      <c r="AD2960" s="5" t="s">
        <v>87</v>
      </c>
      <c r="AE2960" s="5"/>
      <c r="AF2960" s="5"/>
      <c r="AG2960" s="5" t="s">
        <v>87</v>
      </c>
      <c r="AH2960" s="5"/>
      <c r="AI2960" s="5"/>
      <c r="AJ2960" s="5" t="s">
        <v>87</v>
      </c>
      <c r="AK2960" s="5"/>
      <c r="AL2960" s="5"/>
      <c r="AM2960" s="5" t="s">
        <v>87</v>
      </c>
      <c r="AN2960" s="5"/>
      <c r="AO2960" s="5" t="s">
        <v>87</v>
      </c>
      <c r="AP2960" s="5" t="s">
        <v>87</v>
      </c>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14761</v>
      </c>
      <c r="C2961" s="5" t="s">
        <v>14479</v>
      </c>
      <c r="D2961" s="5" t="s">
        <v>188</v>
      </c>
      <c r="E2961" s="5" t="s">
        <v>14762</v>
      </c>
      <c r="F2961" s="5" t="s">
        <v>14763</v>
      </c>
      <c r="G2961" s="5">
        <v>46.937710000000003</v>
      </c>
      <c r="H2961" s="6"/>
      <c r="I2961" s="15"/>
      <c r="J2961" s="5" t="s">
        <v>14482</v>
      </c>
      <c r="K2961" s="5"/>
      <c r="L2961" s="5" t="s">
        <v>14764</v>
      </c>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14765</v>
      </c>
      <c r="C2962" s="5" t="s">
        <v>14479</v>
      </c>
      <c r="D2962" s="5" t="s">
        <v>321</v>
      </c>
      <c r="E2962" s="5" t="s">
        <v>14750</v>
      </c>
      <c r="F2962" s="5" t="s">
        <v>14766</v>
      </c>
      <c r="G2962" s="5">
        <v>24142.222750999998</v>
      </c>
      <c r="H2962" s="6"/>
      <c r="I2962" s="16"/>
      <c r="J2962" s="5" t="s">
        <v>14482</v>
      </c>
      <c r="K2962" s="5" t="s">
        <v>14767</v>
      </c>
      <c r="L2962" s="5" t="s">
        <v>14768</v>
      </c>
      <c r="M2962" s="5"/>
      <c r="N2962" s="5"/>
      <c r="O2962" s="5" t="s">
        <v>14769</v>
      </c>
      <c r="P2962" s="5"/>
      <c r="Q2962" s="5"/>
      <c r="R2962" s="5" t="s">
        <v>14770</v>
      </c>
      <c r="S2962" s="5"/>
      <c r="T2962" s="5"/>
      <c r="U2962" s="5" t="s">
        <v>14771</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14772</v>
      </c>
      <c r="C2963" s="5" t="s">
        <v>14479</v>
      </c>
      <c r="D2963" s="5" t="s">
        <v>321</v>
      </c>
      <c r="E2963" s="5" t="s">
        <v>14773</v>
      </c>
      <c r="F2963" s="5" t="s">
        <v>14774</v>
      </c>
      <c r="G2963" s="5">
        <v>25323.111453600002</v>
      </c>
      <c r="H2963" s="6"/>
      <c r="I2963" s="16"/>
      <c r="J2963" s="5" t="s">
        <v>14482</v>
      </c>
      <c r="K2963" s="5"/>
      <c r="L2963" s="5" t="s">
        <v>14775</v>
      </c>
      <c r="M2963" s="5"/>
      <c r="N2963" s="5"/>
      <c r="O2963" s="5" t="s">
        <v>14776</v>
      </c>
      <c r="P2963" s="5"/>
      <c r="Q2963" s="5"/>
      <c r="R2963" s="5" t="s">
        <v>14777</v>
      </c>
      <c r="S2963" s="5"/>
      <c r="T2963" s="5"/>
      <c r="U2963" s="5" t="s">
        <v>14778</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14779</v>
      </c>
      <c r="C2964" s="5" t="s">
        <v>14479</v>
      </c>
      <c r="D2964" s="5" t="s">
        <v>321</v>
      </c>
      <c r="E2964" s="5" t="s">
        <v>14773</v>
      </c>
      <c r="F2964" s="5" t="s">
        <v>14774</v>
      </c>
      <c r="G2964" s="5">
        <v>10106.412943900001</v>
      </c>
      <c r="H2964" s="6"/>
      <c r="I2964" s="15"/>
      <c r="J2964" s="5" t="s">
        <v>14482</v>
      </c>
      <c r="K2964" s="5"/>
      <c r="L2964" s="5" t="s">
        <v>14775</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14780</v>
      </c>
      <c r="C2965" s="5" t="s">
        <v>14479</v>
      </c>
      <c r="D2965" s="5" t="s">
        <v>188</v>
      </c>
      <c r="E2965" s="5" t="s">
        <v>14623</v>
      </c>
      <c r="F2965" s="5" t="s">
        <v>14781</v>
      </c>
      <c r="G2965" s="5">
        <v>392.59268420000001</v>
      </c>
      <c r="H2965" s="6"/>
      <c r="I2965" s="15"/>
      <c r="J2965" s="5" t="s">
        <v>14482</v>
      </c>
      <c r="K2965" s="5"/>
      <c r="L2965" s="5" t="s">
        <v>14782</v>
      </c>
      <c r="M2965" s="5"/>
      <c r="N2965" s="5">
        <v>481630</v>
      </c>
      <c r="O2965" s="5" t="s">
        <v>14783</v>
      </c>
      <c r="P2965" s="5"/>
      <c r="Q2965" s="5" t="s">
        <v>14594</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87</v>
      </c>
      <c r="AS2965" s="5" t="s">
        <v>87</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14784</v>
      </c>
      <c r="C2966" s="5" t="s">
        <v>14479</v>
      </c>
      <c r="D2966" s="5" t="s">
        <v>73</v>
      </c>
      <c r="E2966" s="5" t="s">
        <v>13724</v>
      </c>
      <c r="F2966" s="5" t="s">
        <v>14785</v>
      </c>
      <c r="G2966" s="5">
        <v>1491.4772637999999</v>
      </c>
      <c r="H2966" s="6"/>
      <c r="I2966" s="15"/>
      <c r="J2966" s="5" t="s">
        <v>14482</v>
      </c>
      <c r="K2966" s="5"/>
      <c r="L2966" s="5" t="s">
        <v>14786</v>
      </c>
      <c r="M2966" s="5"/>
      <c r="N2966" s="5" t="s">
        <v>14787</v>
      </c>
      <c r="O2966" s="5" t="s">
        <v>14788</v>
      </c>
      <c r="P2966" s="5"/>
      <c r="Q2966" s="5" t="s">
        <v>14789</v>
      </c>
      <c r="R2966" s="5" t="s">
        <v>14790</v>
      </c>
      <c r="S2966" s="5"/>
      <c r="T2966" s="5" t="s">
        <v>14791</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14792</v>
      </c>
      <c r="C2967" s="5" t="s">
        <v>14479</v>
      </c>
      <c r="D2967" s="5" t="s">
        <v>265</v>
      </c>
      <c r="E2967" s="5" t="s">
        <v>5137</v>
      </c>
      <c r="F2967" s="5" t="s">
        <v>14793</v>
      </c>
      <c r="G2967" s="5">
        <v>101.89332</v>
      </c>
      <c r="H2967" s="6"/>
      <c r="I2967" s="15"/>
      <c r="J2967" s="5" t="s">
        <v>14482</v>
      </c>
      <c r="K2967" s="5" t="s">
        <v>87</v>
      </c>
      <c r="L2967" s="5" t="s">
        <v>14794</v>
      </c>
      <c r="M2967" s="5"/>
      <c r="N2967" s="5"/>
      <c r="O2967" s="5" t="s">
        <v>87</v>
      </c>
      <c r="P2967" s="5"/>
      <c r="Q2967" s="5"/>
      <c r="R2967" s="5" t="s">
        <v>87</v>
      </c>
      <c r="S2967" s="5"/>
      <c r="T2967" s="5"/>
      <c r="U2967" s="5" t="s">
        <v>87</v>
      </c>
      <c r="V2967" s="5"/>
      <c r="W2967" s="5"/>
      <c r="X2967" s="5" t="s">
        <v>87</v>
      </c>
      <c r="Y2967" s="5"/>
      <c r="Z2967" s="5"/>
      <c r="AA2967" s="5" t="s">
        <v>87</v>
      </c>
      <c r="AB2967" s="5"/>
      <c r="AC2967" s="5"/>
      <c r="AD2967" s="5" t="s">
        <v>87</v>
      </c>
      <c r="AE2967" s="5"/>
      <c r="AF2967" s="5"/>
      <c r="AG2967" s="5" t="s">
        <v>87</v>
      </c>
      <c r="AH2967" s="5"/>
      <c r="AI2967" s="5"/>
      <c r="AJ2967" s="5" t="s">
        <v>87</v>
      </c>
      <c r="AK2967" s="5"/>
      <c r="AL2967" s="5"/>
      <c r="AM2967" s="5"/>
      <c r="AN2967" s="5"/>
      <c r="AO2967" s="5"/>
      <c r="AP2967" s="5"/>
      <c r="AQ2967" s="5"/>
      <c r="AR2967" s="5" t="s">
        <v>87</v>
      </c>
      <c r="AS2967" s="5" t="s">
        <v>87</v>
      </c>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14795</v>
      </c>
      <c r="C2968" s="5" t="s">
        <v>14479</v>
      </c>
      <c r="D2968" s="5" t="s">
        <v>421</v>
      </c>
      <c r="E2968" s="5" t="s">
        <v>14796</v>
      </c>
      <c r="F2968" s="5" t="s">
        <v>14797</v>
      </c>
      <c r="G2968" s="5">
        <v>66.239992700000002</v>
      </c>
      <c r="H2968" s="6"/>
      <c r="I2968" s="15"/>
      <c r="J2968" s="5" t="s">
        <v>14482</v>
      </c>
      <c r="K2968" s="5"/>
      <c r="L2968" s="5" t="s">
        <v>1032</v>
      </c>
      <c r="M2968" s="5"/>
      <c r="N2968" s="5" t="s">
        <v>14798</v>
      </c>
      <c r="O2968" s="5" t="s">
        <v>14799</v>
      </c>
      <c r="P2968" s="5"/>
      <c r="Q2968" s="5" t="s">
        <v>14800</v>
      </c>
      <c r="R2968" s="5" t="s">
        <v>14801</v>
      </c>
      <c r="S2968" s="5"/>
      <c r="T2968" s="5" t="s">
        <v>14802</v>
      </c>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14803</v>
      </c>
      <c r="C2969" s="5" t="s">
        <v>14479</v>
      </c>
      <c r="D2969" s="5" t="s">
        <v>280</v>
      </c>
      <c r="E2969" s="5" t="s">
        <v>14804</v>
      </c>
      <c r="F2969" s="5" t="s">
        <v>14805</v>
      </c>
      <c r="G2969" s="5">
        <v>206.29858999999999</v>
      </c>
      <c r="H2969" s="6"/>
      <c r="I2969" s="15"/>
      <c r="J2969" s="5" t="s">
        <v>14482</v>
      </c>
      <c r="K2969" s="5" t="s">
        <v>14806</v>
      </c>
      <c r="L2969" s="5" t="s">
        <v>14807</v>
      </c>
      <c r="M2969" s="5"/>
      <c r="N2969" s="5"/>
      <c r="O2969" s="5" t="s">
        <v>14808</v>
      </c>
      <c r="P2969" s="5"/>
      <c r="Q2969" s="5"/>
      <c r="R2969" s="5" t="s">
        <v>14809</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14810</v>
      </c>
      <c r="C2970" s="5" t="s">
        <v>14479</v>
      </c>
      <c r="D2970" s="5" t="s">
        <v>143</v>
      </c>
      <c r="E2970" s="5" t="s">
        <v>14811</v>
      </c>
      <c r="F2970" s="5" t="s">
        <v>14812</v>
      </c>
      <c r="G2970" s="5">
        <v>49.321127699999998</v>
      </c>
      <c r="H2970" s="6"/>
      <c r="I2970" s="15"/>
      <c r="J2970" s="5" t="s">
        <v>14482</v>
      </c>
      <c r="K2970" s="5"/>
      <c r="L2970" s="5" t="s">
        <v>14813</v>
      </c>
      <c r="M2970" s="5" t="s">
        <v>14814</v>
      </c>
      <c r="N2970" s="5"/>
      <c r="O2970" s="5" t="s">
        <v>14815</v>
      </c>
      <c r="P2970" s="5" t="s">
        <v>14816</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14817</v>
      </c>
      <c r="C2971" s="5" t="s">
        <v>14479</v>
      </c>
      <c r="D2971" s="5" t="s">
        <v>280</v>
      </c>
      <c r="E2971" s="5" t="s">
        <v>14818</v>
      </c>
      <c r="F2971" s="5" t="s">
        <v>14819</v>
      </c>
      <c r="G2971" s="5">
        <v>57.681269999999998</v>
      </c>
      <c r="H2971" s="6"/>
      <c r="I2971" s="15"/>
      <c r="J2971" s="5" t="s">
        <v>14482</v>
      </c>
      <c r="K2971" s="5"/>
      <c r="L2971" s="5" t="s">
        <v>14820</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14821</v>
      </c>
      <c r="C2972" s="5" t="s">
        <v>14479</v>
      </c>
      <c r="D2972" s="5" t="s">
        <v>280</v>
      </c>
      <c r="E2972" s="5" t="s">
        <v>14818</v>
      </c>
      <c r="F2972" s="5" t="s">
        <v>14822</v>
      </c>
      <c r="G2972" s="5">
        <v>28.918489999999998</v>
      </c>
      <c r="H2972" s="6"/>
      <c r="I2972" s="15"/>
      <c r="J2972" s="5" t="s">
        <v>14482</v>
      </c>
      <c r="K2972" s="5"/>
      <c r="L2972" s="5" t="s">
        <v>14823</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14824</v>
      </c>
      <c r="C2973" s="5" t="s">
        <v>14479</v>
      </c>
      <c r="D2973" s="5" t="s">
        <v>321</v>
      </c>
      <c r="E2973" s="5" t="s">
        <v>14750</v>
      </c>
      <c r="F2973" s="5" t="s">
        <v>14825</v>
      </c>
      <c r="G2973" s="5">
        <v>9381.341391599999</v>
      </c>
      <c r="H2973" s="6"/>
      <c r="I2973" s="15"/>
      <c r="J2973" s="5" t="s">
        <v>14482</v>
      </c>
      <c r="K2973" s="5"/>
      <c r="L2973" s="5" t="s">
        <v>14826</v>
      </c>
      <c r="M2973" s="5"/>
      <c r="N2973" s="5"/>
      <c r="O2973" s="5" t="s">
        <v>14827</v>
      </c>
      <c r="P2973" s="5"/>
      <c r="Q2973" s="5"/>
      <c r="R2973" s="5" t="s">
        <v>14828</v>
      </c>
      <c r="S2973" s="5"/>
      <c r="T2973" s="5"/>
      <c r="U2973" s="5" t="s">
        <v>14829</v>
      </c>
      <c r="V2973" s="5"/>
      <c r="W2973" s="5"/>
      <c r="X2973" s="5" t="s">
        <v>14830</v>
      </c>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14831</v>
      </c>
      <c r="C2974" s="5" t="s">
        <v>14479</v>
      </c>
      <c r="D2974" s="5" t="s">
        <v>280</v>
      </c>
      <c r="E2974" s="5" t="s">
        <v>14832</v>
      </c>
      <c r="F2974" s="5" t="s">
        <v>14833</v>
      </c>
      <c r="G2974" s="5">
        <v>31.156130000000001</v>
      </c>
      <c r="H2974" s="6"/>
      <c r="I2974" s="15"/>
      <c r="J2974" s="5" t="s">
        <v>14482</v>
      </c>
      <c r="K2974" s="5"/>
      <c r="L2974" s="5" t="s">
        <v>14834</v>
      </c>
      <c r="M2974" s="5"/>
      <c r="N2974" s="5" t="s">
        <v>14835</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14836</v>
      </c>
      <c r="C2975" s="5" t="s">
        <v>14479</v>
      </c>
      <c r="D2975" s="5" t="s">
        <v>159</v>
      </c>
      <c r="E2975" s="5" t="s">
        <v>14837</v>
      </c>
      <c r="F2975" s="5" t="s">
        <v>14838</v>
      </c>
      <c r="G2975" s="5">
        <v>357.93085539999998</v>
      </c>
      <c r="H2975" s="6"/>
      <c r="I2975" s="16"/>
      <c r="J2975" s="5" t="s">
        <v>14482</v>
      </c>
      <c r="K2975" s="5"/>
      <c r="L2975" s="5" t="s">
        <v>14839</v>
      </c>
      <c r="M2975" s="5"/>
      <c r="N2975" s="5"/>
      <c r="O2975" s="5" t="s">
        <v>14840</v>
      </c>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14841</v>
      </c>
      <c r="C2976" s="5" t="s">
        <v>14479</v>
      </c>
      <c r="D2976" s="5" t="s">
        <v>73</v>
      </c>
      <c r="E2976" s="5" t="s">
        <v>14842</v>
      </c>
      <c r="F2976" s="5" t="s">
        <v>14843</v>
      </c>
      <c r="G2976" s="5">
        <v>672.50880870000003</v>
      </c>
      <c r="H2976" s="6"/>
      <c r="I2976" s="15"/>
      <c r="J2976" s="5" t="s">
        <v>14482</v>
      </c>
      <c r="K2976" s="5" t="s">
        <v>14844</v>
      </c>
      <c r="L2976" s="5" t="s">
        <v>14845</v>
      </c>
      <c r="M2976" s="5"/>
      <c r="N2976" s="5"/>
      <c r="O2976" s="5" t="s">
        <v>14846</v>
      </c>
      <c r="P2976" s="5"/>
      <c r="Q2976" s="5"/>
      <c r="R2976" s="5" t="s">
        <v>14847</v>
      </c>
      <c r="S2976" s="5"/>
      <c r="T2976" s="5"/>
      <c r="U2976" s="5"/>
      <c r="V2976" s="5"/>
      <c r="W2976" s="5"/>
      <c r="X2976" s="5"/>
      <c r="Y2976" s="5"/>
      <c r="Z2976" s="5"/>
      <c r="AA2976" s="5"/>
      <c r="AB2976" s="5"/>
      <c r="AC2976" s="5"/>
      <c r="AD2976" s="5"/>
      <c r="AE2976" s="5"/>
      <c r="AF2976" s="5" t="s">
        <v>87</v>
      </c>
      <c r="AG2976" s="5" t="s">
        <v>87</v>
      </c>
      <c r="AH2976" s="5"/>
      <c r="AI2976" s="5" t="s">
        <v>87</v>
      </c>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14848</v>
      </c>
      <c r="C2977" s="5" t="s">
        <v>14479</v>
      </c>
      <c r="D2977" s="5" t="s">
        <v>602</v>
      </c>
      <c r="E2977" s="5" t="s">
        <v>14727</v>
      </c>
      <c r="F2977" s="5" t="s">
        <v>14849</v>
      </c>
      <c r="G2977" s="5">
        <v>2099.5549700000001</v>
      </c>
      <c r="H2977" s="6"/>
      <c r="I2977" s="15"/>
      <c r="J2977" s="5" t="s">
        <v>14482</v>
      </c>
      <c r="K2977" s="5" t="s">
        <v>87</v>
      </c>
      <c r="L2977" s="5" t="s">
        <v>14850</v>
      </c>
      <c r="M2977" s="5"/>
      <c r="N2977" s="5"/>
      <c r="O2977" s="5" t="s">
        <v>14851</v>
      </c>
      <c r="P2977" s="5"/>
      <c r="Q2977" s="5"/>
      <c r="R2977" s="5" t="s">
        <v>14852</v>
      </c>
      <c r="S2977" s="5"/>
      <c r="T2977" s="5"/>
      <c r="U2977" s="5" t="s">
        <v>14853</v>
      </c>
      <c r="V2977" s="5"/>
      <c r="W2977" s="5"/>
      <c r="X2977" s="5" t="s">
        <v>14854</v>
      </c>
      <c r="Y2977" s="5"/>
      <c r="Z2977" s="5"/>
      <c r="AA2977" s="5" t="s">
        <v>14855</v>
      </c>
      <c r="AB2977" s="5"/>
      <c r="AC2977" s="5"/>
      <c r="AD2977" s="5" t="s">
        <v>14856</v>
      </c>
      <c r="AE2977" s="5"/>
      <c r="AF2977" s="5"/>
      <c r="AG2977" s="5" t="s">
        <v>14857</v>
      </c>
      <c r="AH2977" s="5"/>
      <c r="AI2977" s="5"/>
      <c r="AJ2977" s="5" t="s">
        <v>14858</v>
      </c>
      <c r="AK2977" s="5"/>
      <c r="AL2977" s="5"/>
      <c r="AM2977" s="5" t="s">
        <v>87</v>
      </c>
      <c r="AN2977" s="5"/>
      <c r="AO2977" s="5" t="s">
        <v>87</v>
      </c>
      <c r="AP2977" s="5" t="s">
        <v>87</v>
      </c>
      <c r="AQ2977" s="5"/>
      <c r="AR2977" s="5" t="s">
        <v>87</v>
      </c>
      <c r="AS2977" s="5" t="s">
        <v>87</v>
      </c>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14859</v>
      </c>
      <c r="C2978" s="5" t="s">
        <v>14479</v>
      </c>
      <c r="D2978" s="5" t="s">
        <v>143</v>
      </c>
      <c r="E2978" s="5" t="s">
        <v>14607</v>
      </c>
      <c r="F2978" s="5" t="s">
        <v>14860</v>
      </c>
      <c r="G2978" s="5">
        <v>126.60739939999999</v>
      </c>
      <c r="H2978" s="6"/>
      <c r="I2978" s="15"/>
      <c r="J2978" s="5" t="s">
        <v>14482</v>
      </c>
      <c r="K2978" s="5"/>
      <c r="L2978" s="5" t="s">
        <v>14861</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14862</v>
      </c>
      <c r="C2979" s="5" t="s">
        <v>14479</v>
      </c>
      <c r="D2979" s="5" t="s">
        <v>143</v>
      </c>
      <c r="E2979" s="5" t="s">
        <v>14607</v>
      </c>
      <c r="F2979" s="5" t="s">
        <v>14863</v>
      </c>
      <c r="G2979" s="5">
        <v>47.248579999999997</v>
      </c>
      <c r="H2979" s="6"/>
      <c r="I2979" s="15"/>
      <c r="J2979" s="5" t="s">
        <v>14482</v>
      </c>
      <c r="K2979" s="5"/>
      <c r="L2979" s="5" t="s">
        <v>14864</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14865</v>
      </c>
      <c r="C2980" s="5" t="s">
        <v>14479</v>
      </c>
      <c r="D2980" s="5" t="s">
        <v>143</v>
      </c>
      <c r="E2980" s="5" t="s">
        <v>14866</v>
      </c>
      <c r="F2980" s="5" t="s">
        <v>14867</v>
      </c>
      <c r="G2980" s="5">
        <v>580.40681900000004</v>
      </c>
      <c r="H2980" s="6"/>
      <c r="I2980" s="15"/>
      <c r="J2980" s="5" t="s">
        <v>14482</v>
      </c>
      <c r="K2980" s="5"/>
      <c r="L2980" s="5" t="s">
        <v>14868</v>
      </c>
      <c r="M2980" s="5" t="s">
        <v>14869</v>
      </c>
      <c r="N2980" s="5"/>
      <c r="O2980" s="5" t="s">
        <v>14870</v>
      </c>
      <c r="P2980" s="5" t="s">
        <v>14871</v>
      </c>
      <c r="Q2980" s="5"/>
      <c r="R2980" s="5" t="s">
        <v>14872</v>
      </c>
      <c r="S2980" s="5" t="s">
        <v>14873</v>
      </c>
      <c r="T2980" s="5" t="s">
        <v>14874</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14875</v>
      </c>
      <c r="C2981" s="5" t="s">
        <v>14479</v>
      </c>
      <c r="D2981" s="5" t="s">
        <v>73</v>
      </c>
      <c r="E2981" s="5" t="s">
        <v>14876</v>
      </c>
      <c r="F2981" s="5" t="s">
        <v>14877</v>
      </c>
      <c r="G2981" s="5">
        <v>1911.1755003999999</v>
      </c>
      <c r="H2981" s="6"/>
      <c r="I2981" s="15"/>
      <c r="J2981" s="5" t="s">
        <v>14482</v>
      </c>
      <c r="K2981" s="5" t="s">
        <v>14878</v>
      </c>
      <c r="L2981" s="5" t="s">
        <v>14879</v>
      </c>
      <c r="M2981" s="5"/>
      <c r="N2981" s="5" t="s">
        <v>14880</v>
      </c>
      <c r="O2981" s="5" t="s">
        <v>14881</v>
      </c>
      <c r="P2981" s="5"/>
      <c r="Q2981" s="5" t="s">
        <v>14882</v>
      </c>
      <c r="R2981" s="5" t="s">
        <v>14883</v>
      </c>
      <c r="S2981" s="5"/>
      <c r="T2981" s="5" t="s">
        <v>14884</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14885</v>
      </c>
      <c r="C2982" s="5" t="s">
        <v>14479</v>
      </c>
      <c r="D2982" s="5" t="s">
        <v>143</v>
      </c>
      <c r="E2982" s="5" t="s">
        <v>14886</v>
      </c>
      <c r="F2982" s="5" t="s">
        <v>14887</v>
      </c>
      <c r="G2982" s="5">
        <v>25.379760000000001</v>
      </c>
      <c r="H2982" s="6"/>
      <c r="I2982" s="15"/>
      <c r="J2982" s="5" t="s">
        <v>14482</v>
      </c>
      <c r="K2982" s="5"/>
      <c r="L2982" s="5" t="s">
        <v>14888</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14889</v>
      </c>
      <c r="C2983" s="5" t="s">
        <v>14479</v>
      </c>
      <c r="D2983" s="5" t="s">
        <v>280</v>
      </c>
      <c r="E2983" s="5" t="s">
        <v>14890</v>
      </c>
      <c r="F2983" s="5" t="s">
        <v>14891</v>
      </c>
      <c r="G2983" s="5">
        <v>503.0446111</v>
      </c>
      <c r="H2983" s="6"/>
      <c r="I2983" s="15"/>
      <c r="J2983" s="5" t="s">
        <v>14482</v>
      </c>
      <c r="K2983" s="5" t="s">
        <v>14892</v>
      </c>
      <c r="L2983" s="5" t="s">
        <v>14893</v>
      </c>
      <c r="M2983" s="5"/>
      <c r="N2983" s="5"/>
      <c r="O2983" s="5" t="s">
        <v>14894</v>
      </c>
      <c r="P2983" s="5"/>
      <c r="Q2983" s="5"/>
      <c r="R2983" s="5" t="s">
        <v>14895</v>
      </c>
      <c r="S2983" s="5"/>
      <c r="T2983" s="5"/>
      <c r="U2983" s="5" t="s">
        <v>14896</v>
      </c>
      <c r="V2983" s="5"/>
      <c r="W2983" s="5"/>
      <c r="X2983" s="5" t="s">
        <v>14897</v>
      </c>
      <c r="Y2983" s="5"/>
      <c r="Z2983" s="5"/>
      <c r="AA2983" s="5" t="s">
        <v>14898</v>
      </c>
      <c r="AB2983" s="5"/>
      <c r="AC2983" s="5"/>
      <c r="AD2983" s="5" t="s">
        <v>14899</v>
      </c>
      <c r="AE2983" s="5"/>
      <c r="AF2983" s="5"/>
      <c r="AG2983" s="5" t="s">
        <v>14900</v>
      </c>
      <c r="AH2983" s="5"/>
      <c r="AI2983" s="5"/>
      <c r="AJ2983" s="5" t="s">
        <v>14901</v>
      </c>
      <c r="AK2983" s="5"/>
      <c r="AL2983" s="5"/>
      <c r="AM2983" s="5" t="s">
        <v>14902</v>
      </c>
      <c r="AN2983" s="5"/>
      <c r="AO2983" s="5"/>
      <c r="AP2983" s="5" t="s">
        <v>14903</v>
      </c>
      <c r="AQ2983" s="5"/>
      <c r="AR2983" s="5"/>
      <c r="AS2983" s="5" t="s">
        <v>6222</v>
      </c>
      <c r="AT2983" s="5"/>
      <c r="AU2983" s="5"/>
      <c r="AV2983" s="5" t="s">
        <v>14904</v>
      </c>
      <c r="AW2983" s="5"/>
      <c r="AX2983" s="5"/>
      <c r="AY2983" s="5" t="s">
        <v>14905</v>
      </c>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14906</v>
      </c>
      <c r="C2984" s="5" t="s">
        <v>14479</v>
      </c>
      <c r="D2984" s="5" t="s">
        <v>280</v>
      </c>
      <c r="E2984" s="5" t="s">
        <v>14907</v>
      </c>
      <c r="F2984" s="5" t="s">
        <v>14908</v>
      </c>
      <c r="G2984" s="5">
        <v>1128.8128451999999</v>
      </c>
      <c r="H2984" s="6"/>
      <c r="I2984" s="15"/>
      <c r="J2984" s="5" t="s">
        <v>14482</v>
      </c>
      <c r="K2984" s="5" t="s">
        <v>9612</v>
      </c>
      <c r="L2984" s="5" t="s">
        <v>14909</v>
      </c>
      <c r="M2984" s="5"/>
      <c r="N2984" s="5"/>
      <c r="O2984" s="5" t="s">
        <v>14910</v>
      </c>
      <c r="P2984" s="5"/>
      <c r="Q2984" s="5"/>
      <c r="R2984" s="5" t="s">
        <v>14911</v>
      </c>
      <c r="S2984" s="5"/>
      <c r="T2984" s="5"/>
      <c r="U2984" s="5"/>
      <c r="V2984" s="5"/>
      <c r="W2984" s="5"/>
      <c r="X2984" s="5"/>
      <c r="Y2984" s="5"/>
      <c r="Z2984" s="5"/>
      <c r="AA2984" s="5"/>
      <c r="AB2984" s="5"/>
      <c r="AC2984" s="5"/>
      <c r="AD2984" s="5"/>
      <c r="AE2984" s="5"/>
      <c r="AF2984" s="5"/>
      <c r="AG2984" s="5"/>
      <c r="AH2984" s="5"/>
      <c r="AI2984" s="5"/>
      <c r="AJ2984" s="5"/>
      <c r="AK2984" s="5"/>
      <c r="AL2984" s="5"/>
      <c r="AM2984" s="5" t="s">
        <v>87</v>
      </c>
      <c r="AN2984" s="5"/>
      <c r="AO2984" s="5" t="s">
        <v>87</v>
      </c>
      <c r="AP2984" s="5" t="s">
        <v>87</v>
      </c>
      <c r="AQ2984" s="5"/>
      <c r="AR2984" s="5" t="s">
        <v>87</v>
      </c>
      <c r="AS2984" s="5" t="s">
        <v>87</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14912</v>
      </c>
      <c r="C2985" s="5" t="s">
        <v>14479</v>
      </c>
      <c r="D2985" s="5" t="s">
        <v>280</v>
      </c>
      <c r="E2985" s="5" t="s">
        <v>14907</v>
      </c>
      <c r="F2985" s="5" t="s">
        <v>14908</v>
      </c>
      <c r="G2985" s="5">
        <v>237.33668</v>
      </c>
      <c r="H2985" s="6"/>
      <c r="I2985" s="15"/>
      <c r="J2985" s="5" t="s">
        <v>14482</v>
      </c>
      <c r="K2985" s="5" t="s">
        <v>9612</v>
      </c>
      <c r="L2985" s="5" t="s">
        <v>14910</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t="s">
        <v>87</v>
      </c>
      <c r="AN2985" s="5"/>
      <c r="AO2985" s="5" t="s">
        <v>87</v>
      </c>
      <c r="AP2985" s="5" t="s">
        <v>87</v>
      </c>
      <c r="AQ2985" s="5"/>
      <c r="AR2985" s="5" t="s">
        <v>87</v>
      </c>
      <c r="AS2985" s="5" t="s">
        <v>87</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14913</v>
      </c>
      <c r="C2986" s="5" t="s">
        <v>14479</v>
      </c>
      <c r="D2986" s="5" t="s">
        <v>73</v>
      </c>
      <c r="E2986" s="5" t="s">
        <v>14604</v>
      </c>
      <c r="F2986" s="5" t="s">
        <v>14914</v>
      </c>
      <c r="G2986" s="5">
        <v>994.56275659999994</v>
      </c>
      <c r="H2986" s="6"/>
      <c r="I2986" s="15"/>
      <c r="J2986" s="5" t="s">
        <v>14482</v>
      </c>
      <c r="K2986" s="5"/>
      <c r="L2986" s="5" t="s">
        <v>14915</v>
      </c>
      <c r="M2986" s="5"/>
      <c r="N2986" s="5"/>
      <c r="O2986" s="5" t="s">
        <v>14916</v>
      </c>
      <c r="P2986" s="5"/>
      <c r="Q2986" s="5"/>
      <c r="R2986" s="5" t="s">
        <v>14917</v>
      </c>
      <c r="S2986" s="5"/>
      <c r="T2986" s="5"/>
      <c r="U2986" s="5" t="s">
        <v>14918</v>
      </c>
      <c r="V2986" s="5"/>
      <c r="W2986" s="5"/>
      <c r="X2986" s="5" t="s">
        <v>14919</v>
      </c>
      <c r="Y2986" s="5"/>
      <c r="Z2986" s="5"/>
      <c r="AA2986" s="5"/>
      <c r="AB2986" s="5"/>
      <c r="AC2986" s="5"/>
      <c r="AD2986" s="5"/>
      <c r="AE2986" s="5"/>
      <c r="AF2986" s="5"/>
      <c r="AG2986" s="5"/>
      <c r="AH2986" s="5"/>
      <c r="AI2986" s="5"/>
      <c r="AJ2986" s="5"/>
      <c r="AK2986" s="5"/>
      <c r="AL2986" s="5"/>
      <c r="AM2986" s="5" t="s">
        <v>87</v>
      </c>
      <c r="AN2986" s="5"/>
      <c r="AO2986" s="5" t="s">
        <v>87</v>
      </c>
      <c r="AP2986" s="5" t="s">
        <v>87</v>
      </c>
      <c r="AQ2986" s="5"/>
      <c r="AR2986" s="5" t="s">
        <v>87</v>
      </c>
      <c r="AS2986" s="5" t="s">
        <v>87</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14920</v>
      </c>
      <c r="C2987" s="5" t="s">
        <v>14479</v>
      </c>
      <c r="D2987" s="5" t="s">
        <v>602</v>
      </c>
      <c r="E2987" s="5" t="s">
        <v>3684</v>
      </c>
      <c r="F2987" s="5" t="s">
        <v>14921</v>
      </c>
      <c r="G2987" s="5">
        <v>4000</v>
      </c>
      <c r="H2987" s="6"/>
      <c r="I2987" s="15"/>
      <c r="J2987" s="5" t="s">
        <v>14482</v>
      </c>
      <c r="K2987" s="5"/>
      <c r="L2987" s="5" t="s">
        <v>14922</v>
      </c>
      <c r="M2987" s="5" t="s">
        <v>14923</v>
      </c>
      <c r="N2987" s="5"/>
      <c r="O2987" s="5" t="s">
        <v>14924</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14925</v>
      </c>
      <c r="C2988" s="5" t="s">
        <v>14479</v>
      </c>
      <c r="D2988" s="5" t="s">
        <v>188</v>
      </c>
      <c r="E2988" s="5" t="s">
        <v>14926</v>
      </c>
      <c r="F2988" s="5" t="s">
        <v>14927</v>
      </c>
      <c r="G2988" s="5">
        <v>47.451270000000001</v>
      </c>
      <c r="H2988" s="6"/>
      <c r="I2988" s="15"/>
      <c r="J2988" s="5" t="s">
        <v>14482</v>
      </c>
      <c r="K2988" s="5"/>
      <c r="L2988" s="5" t="s">
        <v>14928</v>
      </c>
      <c r="M2988" s="5"/>
      <c r="N2988" s="5" t="s">
        <v>14594</v>
      </c>
      <c r="O2988" s="5" t="s">
        <v>14929</v>
      </c>
      <c r="P2988" s="5"/>
      <c r="Q2988" s="5" t="s">
        <v>14594</v>
      </c>
      <c r="R2988" s="5"/>
      <c r="S2988" s="5"/>
      <c r="T2988" s="5"/>
      <c r="U2988" s="5"/>
      <c r="V2988" s="5"/>
      <c r="W2988" s="5"/>
      <c r="X2988" s="5"/>
      <c r="Y2988" s="5"/>
      <c r="Z2988" s="5"/>
      <c r="AA2988" s="5"/>
      <c r="AB2988" s="5"/>
      <c r="AC2988" s="5"/>
      <c r="AD2988" s="5"/>
      <c r="AE2988" s="5"/>
      <c r="AF2988" s="5"/>
      <c r="AG2988" s="5"/>
      <c r="AH2988" s="5"/>
      <c r="AI2988" s="5"/>
      <c r="AJ2988" s="5"/>
      <c r="AK2988" s="5"/>
      <c r="AL2988" s="5"/>
      <c r="AM2988" s="5" t="s">
        <v>87</v>
      </c>
      <c r="AN2988" s="5"/>
      <c r="AO2988" s="5" t="s">
        <v>87</v>
      </c>
      <c r="AP2988" s="5" t="s">
        <v>87</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14930</v>
      </c>
      <c r="C2989" s="5" t="s">
        <v>14479</v>
      </c>
      <c r="D2989" s="5" t="s">
        <v>73</v>
      </c>
      <c r="E2989" s="5" t="s">
        <v>13724</v>
      </c>
      <c r="F2989" s="5" t="s">
        <v>14931</v>
      </c>
      <c r="G2989" s="5">
        <v>451.75918289999998</v>
      </c>
      <c r="H2989" s="6"/>
      <c r="I2989" s="15"/>
      <c r="J2989" s="5" t="s">
        <v>14482</v>
      </c>
      <c r="K2989" s="5"/>
      <c r="L2989" s="5" t="s">
        <v>14932</v>
      </c>
      <c r="M2989" s="5"/>
      <c r="N2989" s="5" t="s">
        <v>14933</v>
      </c>
      <c r="O2989" s="5" t="s">
        <v>14934</v>
      </c>
      <c r="P2989" s="5"/>
      <c r="Q2989" s="5" t="s">
        <v>14935</v>
      </c>
      <c r="R2989" s="5" t="s">
        <v>14936</v>
      </c>
      <c r="S2989" s="5"/>
      <c r="T2989" s="5" t="s">
        <v>14937</v>
      </c>
      <c r="U2989" s="5"/>
      <c r="V2989" s="5"/>
      <c r="W2989" s="5"/>
      <c r="X2989" s="5"/>
      <c r="Y2989" s="5"/>
      <c r="Z2989" s="5"/>
      <c r="AA2989" s="5"/>
      <c r="AB2989" s="5"/>
      <c r="AC2989" s="5"/>
      <c r="AD2989" s="5"/>
      <c r="AE2989" s="5"/>
      <c r="AF2989" s="5"/>
      <c r="AG2989" s="5"/>
      <c r="AH2989" s="5"/>
      <c r="AI2989" s="5"/>
      <c r="AJ2989" s="5"/>
      <c r="AK2989" s="5"/>
      <c r="AL2989" s="5"/>
      <c r="AM2989" s="5" t="s">
        <v>87</v>
      </c>
      <c r="AN2989" s="5"/>
      <c r="AO2989" s="5" t="s">
        <v>87</v>
      </c>
      <c r="AP2989" s="5" t="s">
        <v>87</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14938</v>
      </c>
      <c r="C2990" s="5" t="s">
        <v>14479</v>
      </c>
      <c r="D2990" s="5" t="s">
        <v>159</v>
      </c>
      <c r="E2990" s="5" t="s">
        <v>637</v>
      </c>
      <c r="F2990" s="5" t="s">
        <v>14939</v>
      </c>
      <c r="G2990" s="5">
        <v>48.498427800000002</v>
      </c>
      <c r="H2990" s="6"/>
      <c r="I2990" s="15"/>
      <c r="J2990" s="5" t="s">
        <v>14482</v>
      </c>
      <c r="K2990" s="5"/>
      <c r="L2990" s="5" t="s">
        <v>14940</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14941</v>
      </c>
      <c r="C2991" s="5" t="s">
        <v>14479</v>
      </c>
      <c r="D2991" s="5" t="s">
        <v>159</v>
      </c>
      <c r="E2991" s="5" t="s">
        <v>637</v>
      </c>
      <c r="F2991" s="5" t="s">
        <v>14942</v>
      </c>
      <c r="G2991" s="5">
        <v>47.197529600000003</v>
      </c>
      <c r="H2991" s="6"/>
      <c r="I2991" s="15"/>
      <c r="J2991" s="5" t="s">
        <v>14482</v>
      </c>
      <c r="K2991" s="5"/>
      <c r="L2991" s="5" t="s">
        <v>14943</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14944</v>
      </c>
      <c r="C2992" s="5" t="s">
        <v>14479</v>
      </c>
      <c r="D2992" s="5" t="s">
        <v>188</v>
      </c>
      <c r="E2992" s="5" t="s">
        <v>14945</v>
      </c>
      <c r="F2992" s="5" t="s">
        <v>14946</v>
      </c>
      <c r="G2992" s="5">
        <v>514.83018000000004</v>
      </c>
      <c r="H2992" s="6"/>
      <c r="I2992" s="16"/>
      <c r="J2992" s="5" t="s">
        <v>14482</v>
      </c>
      <c r="K2992" s="5"/>
      <c r="L2992" s="5" t="s">
        <v>14947</v>
      </c>
      <c r="M2992" s="5"/>
      <c r="N2992" s="5" t="s">
        <v>14594</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t="s">
        <v>87</v>
      </c>
      <c r="AS2992" s="5" t="s">
        <v>87</v>
      </c>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14948</v>
      </c>
      <c r="C2993" s="5" t="s">
        <v>14479</v>
      </c>
      <c r="D2993" s="5" t="s">
        <v>421</v>
      </c>
      <c r="E2993" s="5" t="s">
        <v>14949</v>
      </c>
      <c r="F2993" s="5" t="s">
        <v>14950</v>
      </c>
      <c r="G2993" s="5">
        <v>358.57603360000002</v>
      </c>
      <c r="H2993" s="6"/>
      <c r="I2993" s="16"/>
      <c r="J2993" s="5" t="s">
        <v>14482</v>
      </c>
      <c r="K2993" s="5"/>
      <c r="L2993" s="5" t="s">
        <v>14951</v>
      </c>
      <c r="M2993" s="5"/>
      <c r="N2993" s="5"/>
      <c r="O2993" s="5" t="s">
        <v>14952</v>
      </c>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14953</v>
      </c>
      <c r="C2994" s="5" t="s">
        <v>14479</v>
      </c>
      <c r="D2994" s="5" t="s">
        <v>143</v>
      </c>
      <c r="E2994" s="5" t="s">
        <v>14954</v>
      </c>
      <c r="F2994" s="5" t="s">
        <v>14955</v>
      </c>
      <c r="G2994" s="5">
        <v>35.000010000000003</v>
      </c>
      <c r="H2994" s="6"/>
      <c r="I2994" s="15"/>
      <c r="J2994" s="5" t="s">
        <v>14482</v>
      </c>
      <c r="K2994" s="5"/>
      <c r="L2994" s="5" t="s">
        <v>14956</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14957</v>
      </c>
      <c r="C2995" s="5" t="s">
        <v>14479</v>
      </c>
      <c r="D2995" s="5" t="s">
        <v>73</v>
      </c>
      <c r="E2995" s="5" t="s">
        <v>13990</v>
      </c>
      <c r="F2995" s="5" t="s">
        <v>14958</v>
      </c>
      <c r="G2995" s="5">
        <v>62.218780000000002</v>
      </c>
      <c r="H2995" s="6"/>
      <c r="I2995" s="15"/>
      <c r="J2995" s="5" t="s">
        <v>14482</v>
      </c>
      <c r="K2995" s="5" t="s">
        <v>14959</v>
      </c>
      <c r="L2995" s="5" t="s">
        <v>5492</v>
      </c>
      <c r="M2995" s="5"/>
      <c r="N2995" s="5"/>
      <c r="O2995" s="5" t="s">
        <v>14960</v>
      </c>
      <c r="P2995" s="5"/>
      <c r="Q2995" s="5"/>
      <c r="R2995" s="5" t="s">
        <v>14961</v>
      </c>
      <c r="S2995" s="5"/>
      <c r="T2995" s="5"/>
      <c r="U2995" s="5" t="s">
        <v>87</v>
      </c>
      <c r="V2995" s="5"/>
      <c r="W2995" s="5"/>
      <c r="X2995" s="5" t="s">
        <v>87</v>
      </c>
      <c r="Y2995" s="5"/>
      <c r="Z2995" s="5"/>
      <c r="AA2995" s="5" t="s">
        <v>87</v>
      </c>
      <c r="AB2995" s="5"/>
      <c r="AC2995" s="5"/>
      <c r="AD2995" s="5" t="s">
        <v>87</v>
      </c>
      <c r="AE2995" s="5"/>
      <c r="AF2995" s="5"/>
      <c r="AG2995" s="5" t="s">
        <v>87</v>
      </c>
      <c r="AH2995" s="5"/>
      <c r="AI2995" s="5"/>
      <c r="AJ2995" s="5" t="s">
        <v>87</v>
      </c>
      <c r="AK2995" s="5"/>
      <c r="AL2995" s="5"/>
      <c r="AM2995" s="5" t="s">
        <v>87</v>
      </c>
      <c r="AN2995" s="5"/>
      <c r="AO2995" s="5" t="s">
        <v>87</v>
      </c>
      <c r="AP2995" s="5" t="s">
        <v>87</v>
      </c>
      <c r="AQ2995" s="5"/>
      <c r="AR2995" s="5" t="s">
        <v>87</v>
      </c>
      <c r="AS2995" s="5" t="s">
        <v>87</v>
      </c>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14962</v>
      </c>
      <c r="C2996" s="5" t="s">
        <v>14479</v>
      </c>
      <c r="D2996" s="5" t="s">
        <v>143</v>
      </c>
      <c r="E2996" s="5" t="s">
        <v>14529</v>
      </c>
      <c r="F2996" s="5" t="s">
        <v>14963</v>
      </c>
      <c r="G2996" s="5">
        <v>62.447859999999999</v>
      </c>
      <c r="H2996" s="6"/>
      <c r="I2996" s="15"/>
      <c r="J2996" s="5" t="s">
        <v>14482</v>
      </c>
      <c r="K2996" s="5"/>
      <c r="L2996" s="5" t="s">
        <v>14964</v>
      </c>
      <c r="M2996" s="5" t="s">
        <v>14965</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14966</v>
      </c>
      <c r="C2997" s="5" t="s">
        <v>14479</v>
      </c>
      <c r="D2997" s="5" t="s">
        <v>73</v>
      </c>
      <c r="E2997" s="5" t="s">
        <v>14967</v>
      </c>
      <c r="F2997" s="5" t="s">
        <v>14968</v>
      </c>
      <c r="G2997" s="5">
        <v>979.66997689999994</v>
      </c>
      <c r="H2997" s="6"/>
      <c r="I2997" s="15"/>
      <c r="J2997" s="5" t="s">
        <v>14482</v>
      </c>
      <c r="K2997" s="5" t="s">
        <v>87</v>
      </c>
      <c r="L2997" s="5" t="s">
        <v>14969</v>
      </c>
      <c r="M2997" s="5"/>
      <c r="N2997" s="5"/>
      <c r="O2997" s="5" t="s">
        <v>14970</v>
      </c>
      <c r="P2997" s="5"/>
      <c r="Q2997" s="5"/>
      <c r="R2997" s="5" t="s">
        <v>87</v>
      </c>
      <c r="S2997" s="5"/>
      <c r="T2997" s="5"/>
      <c r="U2997" s="5" t="s">
        <v>87</v>
      </c>
      <c r="V2997" s="5"/>
      <c r="W2997" s="5"/>
      <c r="X2997" s="5" t="s">
        <v>87</v>
      </c>
      <c r="Y2997" s="5"/>
      <c r="Z2997" s="5"/>
      <c r="AA2997" s="5" t="s">
        <v>87</v>
      </c>
      <c r="AB2997" s="5"/>
      <c r="AC2997" s="5"/>
      <c r="AD2997" s="5" t="s">
        <v>87</v>
      </c>
      <c r="AE2997" s="5"/>
      <c r="AF2997" s="5"/>
      <c r="AG2997" s="5" t="s">
        <v>87</v>
      </c>
      <c r="AH2997" s="5"/>
      <c r="AI2997" s="5"/>
      <c r="AJ2997" s="5" t="s">
        <v>87</v>
      </c>
      <c r="AK2997" s="5"/>
      <c r="AL2997" s="5"/>
      <c r="AM2997" s="5" t="s">
        <v>87</v>
      </c>
      <c r="AN2997" s="5"/>
      <c r="AO2997" s="5" t="s">
        <v>87</v>
      </c>
      <c r="AP2997" s="5" t="s">
        <v>87</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14971</v>
      </c>
      <c r="C2998" s="5" t="s">
        <v>14479</v>
      </c>
      <c r="D2998" s="5" t="s">
        <v>73</v>
      </c>
      <c r="E2998" s="5" t="s">
        <v>14967</v>
      </c>
      <c r="F2998" s="5" t="s">
        <v>14972</v>
      </c>
      <c r="G2998" s="5">
        <v>338.62795999999997</v>
      </c>
      <c r="H2998" s="6"/>
      <c r="I2998" s="15"/>
      <c r="J2998" s="5" t="s">
        <v>14482</v>
      </c>
      <c r="K2998" s="5" t="s">
        <v>87</v>
      </c>
      <c r="L2998" s="5" t="s">
        <v>14970</v>
      </c>
      <c r="M2998" s="5"/>
      <c r="N2998" s="5"/>
      <c r="O2998" s="5" t="s">
        <v>14969</v>
      </c>
      <c r="P2998" s="5"/>
      <c r="Q2998" s="5"/>
      <c r="R2998" s="5" t="s">
        <v>14973</v>
      </c>
      <c r="S2998" s="5"/>
      <c r="T2998" s="5"/>
      <c r="U2998" s="5" t="s">
        <v>87</v>
      </c>
      <c r="V2998" s="5"/>
      <c r="W2998" s="5"/>
      <c r="X2998" s="5" t="s">
        <v>87</v>
      </c>
      <c r="Y2998" s="5"/>
      <c r="Z2998" s="5"/>
      <c r="AA2998" s="5" t="s">
        <v>87</v>
      </c>
      <c r="AB2998" s="5"/>
      <c r="AC2998" s="5"/>
      <c r="AD2998" s="5" t="s">
        <v>87</v>
      </c>
      <c r="AE2998" s="5"/>
      <c r="AF2998" s="5"/>
      <c r="AG2998" s="5" t="s">
        <v>87</v>
      </c>
      <c r="AH2998" s="5"/>
      <c r="AI2998" s="5"/>
      <c r="AJ2998" s="5" t="s">
        <v>87</v>
      </c>
      <c r="AK2998" s="5"/>
      <c r="AL2998" s="5"/>
      <c r="AM2998" s="5" t="s">
        <v>87</v>
      </c>
      <c r="AN2998" s="5"/>
      <c r="AO2998" s="5" t="s">
        <v>87</v>
      </c>
      <c r="AP2998" s="5" t="s">
        <v>87</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14974</v>
      </c>
      <c r="C2999" s="5" t="s">
        <v>14479</v>
      </c>
      <c r="D2999" s="5" t="s">
        <v>188</v>
      </c>
      <c r="E2999" s="5" t="s">
        <v>14975</v>
      </c>
      <c r="F2999" s="5" t="s">
        <v>14976</v>
      </c>
      <c r="G2999" s="5">
        <v>107.81057</v>
      </c>
      <c r="H2999" s="6"/>
      <c r="I2999" s="15"/>
      <c r="J2999" s="5" t="s">
        <v>14482</v>
      </c>
      <c r="K2999" s="5"/>
      <c r="L2999" s="5" t="s">
        <v>14977</v>
      </c>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14978</v>
      </c>
      <c r="C3000" s="5" t="s">
        <v>14479</v>
      </c>
      <c r="D3000" s="5" t="s">
        <v>137</v>
      </c>
      <c r="E3000" s="5" t="s">
        <v>14979</v>
      </c>
      <c r="F3000" s="5" t="s">
        <v>14980</v>
      </c>
      <c r="G3000" s="5">
        <v>3019.9988075000001</v>
      </c>
      <c r="H3000" s="6"/>
      <c r="I3000" s="15"/>
      <c r="J3000" s="5" t="s">
        <v>14482</v>
      </c>
      <c r="K3000" s="5" t="s">
        <v>14981</v>
      </c>
      <c r="L3000" s="5" t="s">
        <v>14982</v>
      </c>
      <c r="M3000" s="5" t="s">
        <v>14983</v>
      </c>
      <c r="N3000" s="5"/>
      <c r="O3000" s="5" t="s">
        <v>14984</v>
      </c>
      <c r="P3000" s="5" t="s">
        <v>14985</v>
      </c>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8288</v>
      </c>
      <c r="C3001" s="5" t="s">
        <v>14479</v>
      </c>
      <c r="D3001" s="5" t="s">
        <v>321</v>
      </c>
      <c r="E3001" s="5" t="s">
        <v>14750</v>
      </c>
      <c r="F3001" s="5" t="s">
        <v>14986</v>
      </c>
      <c r="G3001" s="5">
        <v>7029.8201677999996</v>
      </c>
      <c r="H3001" s="6"/>
      <c r="I3001" s="15"/>
      <c r="J3001" s="5" t="s">
        <v>14482</v>
      </c>
      <c r="K3001" s="5" t="s">
        <v>14987</v>
      </c>
      <c r="L3001" s="5" t="s">
        <v>14359</v>
      </c>
      <c r="M3001" s="5"/>
      <c r="N3001" s="5"/>
      <c r="O3001" s="5" t="s">
        <v>14073</v>
      </c>
      <c r="P3001" s="5"/>
      <c r="Q3001" s="5"/>
      <c r="R3001" s="5" t="s">
        <v>14988</v>
      </c>
      <c r="S3001" s="5"/>
      <c r="T3001" s="5"/>
      <c r="U3001" s="5" t="s">
        <v>14989</v>
      </c>
      <c r="V3001" s="5"/>
      <c r="W3001" s="5"/>
      <c r="X3001" s="5" t="s">
        <v>14990</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14991</v>
      </c>
      <c r="C3002" s="5" t="s">
        <v>14479</v>
      </c>
      <c r="D3002" s="5" t="s">
        <v>73</v>
      </c>
      <c r="E3002" s="5" t="s">
        <v>14604</v>
      </c>
      <c r="F3002" s="5" t="s">
        <v>14992</v>
      </c>
      <c r="G3002" s="5">
        <v>223.87</v>
      </c>
      <c r="H3002" s="6"/>
      <c r="I3002" s="15"/>
      <c r="J3002" s="5" t="s">
        <v>14482</v>
      </c>
      <c r="K3002" s="5" t="s">
        <v>14993</v>
      </c>
      <c r="L3002" s="5" t="s">
        <v>14994</v>
      </c>
      <c r="M3002" s="5"/>
      <c r="N3002" s="5"/>
      <c r="O3002" s="5" t="s">
        <v>14995</v>
      </c>
      <c r="P3002" s="5"/>
      <c r="Q3002" s="5"/>
      <c r="R3002" s="5" t="s">
        <v>14996</v>
      </c>
      <c r="S3002" s="5"/>
      <c r="T3002" s="5"/>
      <c r="U3002" s="5" t="s">
        <v>87</v>
      </c>
      <c r="V3002" s="5"/>
      <c r="W3002" s="5"/>
      <c r="X3002" s="5" t="s">
        <v>87</v>
      </c>
      <c r="Y3002" s="5"/>
      <c r="Z3002" s="5"/>
      <c r="AA3002" s="5" t="s">
        <v>87</v>
      </c>
      <c r="AB3002" s="5"/>
      <c r="AC3002" s="5"/>
      <c r="AD3002" s="5" t="s">
        <v>87</v>
      </c>
      <c r="AE3002" s="5"/>
      <c r="AF3002" s="5"/>
      <c r="AG3002" s="5" t="s">
        <v>87</v>
      </c>
      <c r="AH3002" s="5"/>
      <c r="AI3002" s="5"/>
      <c r="AJ3002" s="5" t="s">
        <v>87</v>
      </c>
      <c r="AK3002" s="5"/>
      <c r="AL3002" s="5"/>
      <c r="AM3002" s="5"/>
      <c r="AN3002" s="5"/>
      <c r="AO3002" s="5"/>
      <c r="AP3002" s="5"/>
      <c r="AQ3002" s="5"/>
      <c r="AR3002" s="5" t="s">
        <v>87</v>
      </c>
      <c r="AS3002" s="5" t="s">
        <v>87</v>
      </c>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14997</v>
      </c>
      <c r="C3003" s="5" t="s">
        <v>14479</v>
      </c>
      <c r="D3003" s="5" t="s">
        <v>73</v>
      </c>
      <c r="E3003" s="5" t="s">
        <v>14842</v>
      </c>
      <c r="F3003" s="5" t="s">
        <v>14998</v>
      </c>
      <c r="G3003" s="5">
        <v>6146.7656969</v>
      </c>
      <c r="H3003" s="6"/>
      <c r="I3003" s="15"/>
      <c r="J3003" s="5" t="s">
        <v>14482</v>
      </c>
      <c r="K3003" s="5"/>
      <c r="L3003" s="5" t="s">
        <v>14999</v>
      </c>
      <c r="M3003" s="5"/>
      <c r="N3003" s="5" t="s">
        <v>15000</v>
      </c>
      <c r="O3003" s="5" t="s">
        <v>15001</v>
      </c>
      <c r="P3003" s="5"/>
      <c r="Q3003" s="5" t="s">
        <v>15002</v>
      </c>
      <c r="R3003" s="5" t="s">
        <v>15003</v>
      </c>
      <c r="S3003" s="5"/>
      <c r="T3003" s="5" t="s">
        <v>15004</v>
      </c>
      <c r="U3003" s="5" t="s">
        <v>15005</v>
      </c>
      <c r="V3003" s="5"/>
      <c r="W3003" s="5"/>
      <c r="X3003" s="5" t="s">
        <v>15006</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15007</v>
      </c>
      <c r="C3004" s="5" t="s">
        <v>14479</v>
      </c>
      <c r="D3004" s="5" t="s">
        <v>321</v>
      </c>
      <c r="E3004" s="5" t="s">
        <v>15008</v>
      </c>
      <c r="F3004" s="5" t="s">
        <v>15009</v>
      </c>
      <c r="G3004" s="5">
        <v>1119.19201</v>
      </c>
      <c r="H3004" s="6"/>
      <c r="I3004" s="15"/>
      <c r="J3004" s="5" t="s">
        <v>14482</v>
      </c>
      <c r="K3004" s="5"/>
      <c r="L3004" s="5" t="s">
        <v>15010</v>
      </c>
      <c r="M3004" s="5" t="s">
        <v>15011</v>
      </c>
      <c r="N3004" s="5"/>
      <c r="O3004" s="5" t="s">
        <v>15012</v>
      </c>
      <c r="P3004" s="5" t="s">
        <v>15013</v>
      </c>
      <c r="Q3004" s="5"/>
      <c r="R3004" s="5" t="s">
        <v>15014</v>
      </c>
      <c r="S3004" s="5"/>
      <c r="T3004" s="5"/>
      <c r="U3004" s="5" t="s">
        <v>15015</v>
      </c>
      <c r="V3004" s="5"/>
      <c r="W3004" s="5"/>
      <c r="X3004" s="5" t="s">
        <v>15016</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15017</v>
      </c>
      <c r="C3005" s="5" t="s">
        <v>14479</v>
      </c>
      <c r="D3005" s="5" t="s">
        <v>73</v>
      </c>
      <c r="E3005" s="5" t="s">
        <v>15018</v>
      </c>
      <c r="F3005" s="5" t="s">
        <v>15019</v>
      </c>
      <c r="G3005" s="5">
        <v>36.229434099999999</v>
      </c>
      <c r="H3005" s="6"/>
      <c r="I3005" s="15"/>
      <c r="J3005" s="5" t="s">
        <v>14482</v>
      </c>
      <c r="K3005" s="5"/>
      <c r="L3005" s="5" t="s">
        <v>15020</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t="s">
        <v>87</v>
      </c>
      <c r="AN3005" s="5"/>
      <c r="AO3005" s="5" t="s">
        <v>87</v>
      </c>
      <c r="AP3005" s="5" t="s">
        <v>87</v>
      </c>
      <c r="AQ3005" s="5"/>
      <c r="AR3005" s="5" t="s">
        <v>87</v>
      </c>
      <c r="AS3005" s="5" t="s">
        <v>87</v>
      </c>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15021</v>
      </c>
      <c r="C3006" s="5" t="s">
        <v>14479</v>
      </c>
      <c r="D3006" s="5" t="s">
        <v>159</v>
      </c>
      <c r="E3006" s="5" t="s">
        <v>637</v>
      </c>
      <c r="F3006" s="5" t="s">
        <v>15022</v>
      </c>
      <c r="G3006" s="5">
        <v>69.731520899999992</v>
      </c>
      <c r="H3006" s="6"/>
      <c r="I3006" s="15"/>
      <c r="J3006" s="5" t="s">
        <v>14482</v>
      </c>
      <c r="K3006" s="5"/>
      <c r="L3006" s="5" t="s">
        <v>15023</v>
      </c>
      <c r="M3006" s="5"/>
      <c r="N3006" s="5"/>
      <c r="O3006" s="5" t="s">
        <v>15024</v>
      </c>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15025</v>
      </c>
      <c r="C3007" s="5" t="s">
        <v>14479</v>
      </c>
      <c r="D3007" s="5" t="s">
        <v>143</v>
      </c>
      <c r="E3007" s="5" t="s">
        <v>15026</v>
      </c>
      <c r="F3007" s="5" t="s">
        <v>15027</v>
      </c>
      <c r="G3007" s="5">
        <v>58.023587999999997</v>
      </c>
      <c r="H3007" s="6"/>
      <c r="I3007" s="15"/>
      <c r="J3007" s="5" t="s">
        <v>14482</v>
      </c>
      <c r="K3007" s="5"/>
      <c r="L3007" s="5" t="s">
        <v>15028</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15029</v>
      </c>
      <c r="C3008" s="5" t="s">
        <v>14479</v>
      </c>
      <c r="D3008" s="5" t="s">
        <v>321</v>
      </c>
      <c r="E3008" s="5" t="s">
        <v>15030</v>
      </c>
      <c r="F3008" s="5" t="s">
        <v>15031</v>
      </c>
      <c r="G3008" s="5">
        <v>75.079167999999996</v>
      </c>
      <c r="H3008" s="6"/>
      <c r="I3008" s="17"/>
      <c r="J3008" s="5" t="s">
        <v>14482</v>
      </c>
      <c r="K3008" s="5" t="s">
        <v>13621</v>
      </c>
      <c r="L3008" s="5" t="s">
        <v>15032</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15033</v>
      </c>
      <c r="C3009" s="5" t="s">
        <v>14479</v>
      </c>
      <c r="D3009" s="5" t="s">
        <v>188</v>
      </c>
      <c r="E3009" s="5" t="s">
        <v>14591</v>
      </c>
      <c r="F3009" s="5" t="s">
        <v>15034</v>
      </c>
      <c r="G3009" s="5">
        <v>84.099609999999998</v>
      </c>
      <c r="H3009" s="6"/>
      <c r="I3009" s="15"/>
      <c r="J3009" s="5" t="s">
        <v>14482</v>
      </c>
      <c r="K3009" s="5"/>
      <c r="L3009" s="5" t="s">
        <v>15035</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6"/>
        <v>#REF!</v>
      </c>
      <c r="B3010" s="5" t="s">
        <v>15036</v>
      </c>
      <c r="C3010" s="5" t="s">
        <v>14479</v>
      </c>
      <c r="D3010" s="5" t="s">
        <v>73</v>
      </c>
      <c r="E3010" s="5" t="s">
        <v>15037</v>
      </c>
      <c r="F3010" s="5" t="s">
        <v>15038</v>
      </c>
      <c r="G3010" s="5">
        <v>226.107876</v>
      </c>
      <c r="H3010" s="6"/>
      <c r="I3010" s="16"/>
      <c r="J3010" s="5" t="s">
        <v>14482</v>
      </c>
      <c r="K3010" s="5" t="s">
        <v>15039</v>
      </c>
      <c r="L3010" s="5" t="s">
        <v>15040</v>
      </c>
      <c r="M3010" s="5"/>
      <c r="N3010" s="5"/>
      <c r="O3010" s="5" t="s">
        <v>15041</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t="s">
        <v>87</v>
      </c>
      <c r="AN3010" s="5"/>
      <c r="AO3010" s="5" t="s">
        <v>87</v>
      </c>
      <c r="AP3010" s="5" t="s">
        <v>87</v>
      </c>
      <c r="AQ3010" s="5"/>
      <c r="AR3010" s="5" t="s">
        <v>87</v>
      </c>
      <c r="AS3010" s="5" t="s">
        <v>87</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ref="A3011:A3074" si="47">A3010+1</f>
        <v>#REF!</v>
      </c>
      <c r="B3011" s="5" t="s">
        <v>15042</v>
      </c>
      <c r="C3011" s="5" t="s">
        <v>14479</v>
      </c>
      <c r="D3011" s="5" t="s">
        <v>143</v>
      </c>
      <c r="E3011" s="5" t="s">
        <v>15043</v>
      </c>
      <c r="F3011" s="5" t="s">
        <v>15044</v>
      </c>
      <c r="G3011" s="5">
        <v>29.185456500000001</v>
      </c>
      <c r="H3011" s="6"/>
      <c r="I3011" s="15"/>
      <c r="J3011" s="5" t="s">
        <v>14482</v>
      </c>
      <c r="K3011" s="5"/>
      <c r="L3011" s="5" t="s">
        <v>15042</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15045</v>
      </c>
      <c r="C3012" s="5" t="s">
        <v>14479</v>
      </c>
      <c r="D3012" s="5" t="s">
        <v>602</v>
      </c>
      <c r="E3012" s="5" t="s">
        <v>14727</v>
      </c>
      <c r="F3012" s="5" t="s">
        <v>15046</v>
      </c>
      <c r="G3012" s="5">
        <v>299.02012999999999</v>
      </c>
      <c r="H3012" s="6"/>
      <c r="I3012" s="15"/>
      <c r="J3012" s="5" t="s">
        <v>14482</v>
      </c>
      <c r="K3012" s="5" t="s">
        <v>15047</v>
      </c>
      <c r="L3012" s="5" t="s">
        <v>15048</v>
      </c>
      <c r="M3012" s="5"/>
      <c r="N3012" s="5"/>
      <c r="O3012" s="5" t="s">
        <v>15049</v>
      </c>
      <c r="P3012" s="5"/>
      <c r="Q3012" s="5"/>
      <c r="R3012" s="5" t="s">
        <v>15050</v>
      </c>
      <c r="S3012" s="5"/>
      <c r="T3012" s="5"/>
      <c r="U3012" s="5" t="s">
        <v>87</v>
      </c>
      <c r="V3012" s="5"/>
      <c r="W3012" s="5"/>
      <c r="X3012" s="5" t="s">
        <v>87</v>
      </c>
      <c r="Y3012" s="5"/>
      <c r="Z3012" s="5"/>
      <c r="AA3012" s="5" t="s">
        <v>87</v>
      </c>
      <c r="AB3012" s="5"/>
      <c r="AC3012" s="5"/>
      <c r="AD3012" s="5" t="s">
        <v>87</v>
      </c>
      <c r="AE3012" s="5"/>
      <c r="AF3012" s="5"/>
      <c r="AG3012" s="5" t="s">
        <v>87</v>
      </c>
      <c r="AH3012" s="5"/>
      <c r="AI3012" s="5"/>
      <c r="AJ3012" s="5" t="s">
        <v>87</v>
      </c>
      <c r="AK3012" s="5"/>
      <c r="AL3012" s="5"/>
      <c r="AM3012" s="5" t="s">
        <v>87</v>
      </c>
      <c r="AN3012" s="5"/>
      <c r="AO3012" s="5" t="s">
        <v>87</v>
      </c>
      <c r="AP3012" s="5" t="s">
        <v>87</v>
      </c>
      <c r="AQ3012" s="5"/>
      <c r="AR3012" s="5" t="s">
        <v>87</v>
      </c>
      <c r="AS3012" s="5" t="s">
        <v>87</v>
      </c>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15051</v>
      </c>
      <c r="C3013" s="5" t="s">
        <v>14479</v>
      </c>
      <c r="D3013" s="5" t="s">
        <v>4952</v>
      </c>
      <c r="E3013" s="5" t="s">
        <v>15052</v>
      </c>
      <c r="F3013" s="5" t="s">
        <v>15053</v>
      </c>
      <c r="G3013" s="5">
        <v>130.95260999999999</v>
      </c>
      <c r="H3013" s="6"/>
      <c r="I3013" s="15"/>
      <c r="J3013" s="5" t="s">
        <v>14482</v>
      </c>
      <c r="K3013" s="5"/>
      <c r="L3013" s="5" t="s">
        <v>15054</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15055</v>
      </c>
      <c r="C3014" s="5" t="s">
        <v>14479</v>
      </c>
      <c r="D3014" s="5" t="s">
        <v>73</v>
      </c>
      <c r="E3014" s="5" t="s">
        <v>13797</v>
      </c>
      <c r="F3014" s="5" t="s">
        <v>15056</v>
      </c>
      <c r="G3014" s="5">
        <v>3221.4498211</v>
      </c>
      <c r="H3014" s="6"/>
      <c r="I3014" s="17"/>
      <c r="J3014" s="5" t="s">
        <v>14482</v>
      </c>
      <c r="K3014" s="5" t="s">
        <v>15057</v>
      </c>
      <c r="L3014" s="5" t="s">
        <v>15058</v>
      </c>
      <c r="M3014" s="5"/>
      <c r="N3014" s="5" t="s">
        <v>15059</v>
      </c>
      <c r="O3014" s="5" t="s">
        <v>15060</v>
      </c>
      <c r="P3014" s="5"/>
      <c r="Q3014" s="5" t="s">
        <v>15061</v>
      </c>
      <c r="R3014" s="5" t="s">
        <v>15062</v>
      </c>
      <c r="S3014" s="5"/>
      <c r="T3014" s="5" t="s">
        <v>15063</v>
      </c>
      <c r="U3014" s="5" t="s">
        <v>15064</v>
      </c>
      <c r="V3014" s="5"/>
      <c r="W3014" s="5" t="s">
        <v>15065</v>
      </c>
      <c r="X3014" s="5" t="s">
        <v>15066</v>
      </c>
      <c r="Y3014" s="5"/>
      <c r="Z3014" s="5" t="s">
        <v>15067</v>
      </c>
      <c r="AA3014" s="5" t="s">
        <v>15068</v>
      </c>
      <c r="AB3014" s="5"/>
      <c r="AC3014" s="5" t="s">
        <v>15069</v>
      </c>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15070</v>
      </c>
      <c r="C3015" s="5" t="s">
        <v>14479</v>
      </c>
      <c r="D3015" s="5" t="s">
        <v>179</v>
      </c>
      <c r="E3015" s="5" t="s">
        <v>15071</v>
      </c>
      <c r="F3015" s="5" t="s">
        <v>15072</v>
      </c>
      <c r="G3015" s="5">
        <v>61.000535299999996</v>
      </c>
      <c r="H3015" s="6"/>
      <c r="I3015" s="15"/>
      <c r="J3015" s="5" t="s">
        <v>14482</v>
      </c>
      <c r="K3015" s="5"/>
      <c r="L3015" s="5" t="s">
        <v>15073</v>
      </c>
      <c r="M3015" s="5"/>
      <c r="N3015" s="5"/>
      <c r="O3015" s="5" t="s">
        <v>15074</v>
      </c>
      <c r="P3015" s="5"/>
      <c r="Q3015" s="5"/>
      <c r="R3015" s="5" t="s">
        <v>15075</v>
      </c>
      <c r="S3015" s="5"/>
      <c r="T3015" s="5"/>
      <c r="U3015" s="5" t="s">
        <v>15076</v>
      </c>
      <c r="V3015" s="5"/>
      <c r="W3015" s="5"/>
      <c r="X3015" s="5" t="s">
        <v>15077</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15078</v>
      </c>
      <c r="C3016" s="5" t="s">
        <v>14479</v>
      </c>
      <c r="D3016" s="5" t="s">
        <v>143</v>
      </c>
      <c r="E3016" s="5" t="s">
        <v>14811</v>
      </c>
      <c r="F3016" s="5" t="s">
        <v>15079</v>
      </c>
      <c r="G3016" s="5">
        <v>33.058259999999997</v>
      </c>
      <c r="H3016" s="6"/>
      <c r="I3016" s="16"/>
      <c r="J3016" s="5" t="s">
        <v>14482</v>
      </c>
      <c r="K3016" s="5"/>
      <c r="L3016" s="5" t="s">
        <v>1690</v>
      </c>
      <c r="M3016" s="5" t="s">
        <v>15080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15081</v>
      </c>
      <c r="C3017" s="5" t="s">
        <v>14479</v>
      </c>
      <c r="D3017" s="5" t="s">
        <v>4952</v>
      </c>
      <c r="E3017" s="5" t="s">
        <v>15082</v>
      </c>
      <c r="F3017" s="5" t="s">
        <v>15083</v>
      </c>
      <c r="G3017" s="5">
        <v>125.07425000000001</v>
      </c>
      <c r="H3017" s="6"/>
      <c r="I3017" s="16"/>
      <c r="J3017" s="5" t="s">
        <v>14482</v>
      </c>
      <c r="K3017" s="5"/>
      <c r="L3017" s="5" t="s">
        <v>15084</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15085</v>
      </c>
      <c r="C3018" s="5" t="s">
        <v>14479</v>
      </c>
      <c r="D3018" s="5" t="s">
        <v>73</v>
      </c>
      <c r="E3018" s="5" t="s">
        <v>15086</v>
      </c>
      <c r="F3018" s="5" t="s">
        <v>15087</v>
      </c>
      <c r="G3018" s="5">
        <v>45.087800000000001</v>
      </c>
      <c r="H3018" s="6"/>
      <c r="I3018" s="16"/>
      <c r="J3018" s="5" t="s">
        <v>14482</v>
      </c>
      <c r="K3018" s="5"/>
      <c r="L3018" s="5" t="s">
        <v>15088</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15089</v>
      </c>
      <c r="C3019" s="5" t="s">
        <v>14479</v>
      </c>
      <c r="D3019" s="5" t="s">
        <v>188</v>
      </c>
      <c r="E3019" s="5" t="s">
        <v>14485</v>
      </c>
      <c r="F3019" s="5" t="s">
        <v>15090</v>
      </c>
      <c r="G3019" s="5">
        <v>84.679730000000006</v>
      </c>
      <c r="H3019" s="6"/>
      <c r="I3019" s="15"/>
      <c r="J3019" s="5" t="s">
        <v>14482</v>
      </c>
      <c r="K3019" s="5"/>
      <c r="L3019" s="5" t="s">
        <v>15091</v>
      </c>
      <c r="M3019" s="5"/>
      <c r="N3019" s="5"/>
      <c r="O3019" s="5" t="s">
        <v>15092</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87</v>
      </c>
      <c r="AN3019" s="5"/>
      <c r="AO3019" s="5" t="s">
        <v>87</v>
      </c>
      <c r="AP3019" s="5" t="s">
        <v>87</v>
      </c>
      <c r="AQ3019" s="5"/>
      <c r="AR3019" s="5" t="s">
        <v>87</v>
      </c>
      <c r="AS3019" s="5" t="s">
        <v>87</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15093</v>
      </c>
      <c r="C3020" s="5" t="s">
        <v>14479</v>
      </c>
      <c r="D3020" s="5" t="s">
        <v>159</v>
      </c>
      <c r="E3020" s="5" t="s">
        <v>14837</v>
      </c>
      <c r="F3020" s="5" t="s">
        <v>15094</v>
      </c>
      <c r="G3020" s="5">
        <v>65.274478200000004</v>
      </c>
      <c r="H3020" s="6"/>
      <c r="I3020" s="15"/>
      <c r="J3020" s="5" t="s">
        <v>14482</v>
      </c>
      <c r="K3020" s="5"/>
      <c r="L3020" s="5" t="s">
        <v>15095</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15096</v>
      </c>
      <c r="C3021" s="5" t="s">
        <v>14479</v>
      </c>
      <c r="D3021" s="5" t="s">
        <v>188</v>
      </c>
      <c r="E3021" s="5" t="s">
        <v>14485</v>
      </c>
      <c r="F3021" s="5" t="s">
        <v>15090</v>
      </c>
      <c r="G3021" s="5">
        <v>98.646177499999993</v>
      </c>
      <c r="H3021" s="6"/>
      <c r="I3021" s="15"/>
      <c r="J3021" s="5" t="s">
        <v>14482</v>
      </c>
      <c r="K3021" s="5"/>
      <c r="L3021" s="5" t="s">
        <v>15097</v>
      </c>
      <c r="M3021" s="5"/>
      <c r="N3021" s="5"/>
      <c r="O3021" s="5" t="s">
        <v>15098</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87</v>
      </c>
      <c r="AN3021" s="5"/>
      <c r="AO3021" s="5" t="s">
        <v>87</v>
      </c>
      <c r="AP3021" s="5" t="s">
        <v>87</v>
      </c>
      <c r="AQ3021" s="5"/>
      <c r="AR3021" s="5" t="s">
        <v>87</v>
      </c>
      <c r="AS3021" s="5" t="s">
        <v>87</v>
      </c>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15099</v>
      </c>
      <c r="C3022" s="5" t="s">
        <v>14479</v>
      </c>
      <c r="D3022" s="5" t="s">
        <v>188</v>
      </c>
      <c r="E3022" s="5" t="s">
        <v>14485</v>
      </c>
      <c r="F3022" s="5" t="s">
        <v>15090</v>
      </c>
      <c r="G3022" s="5">
        <v>155.56246300000001</v>
      </c>
      <c r="H3022" s="6"/>
      <c r="I3022" s="15"/>
      <c r="J3022" s="5" t="s">
        <v>14482</v>
      </c>
      <c r="K3022" s="5"/>
      <c r="L3022" s="5" t="s">
        <v>15100</v>
      </c>
      <c r="M3022" s="5"/>
      <c r="N3022" s="5"/>
      <c r="O3022" s="5" t="s">
        <v>15101</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87</v>
      </c>
      <c r="AN3022" s="5"/>
      <c r="AO3022" s="5" t="s">
        <v>87</v>
      </c>
      <c r="AP3022" s="5" t="s">
        <v>87</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15102</v>
      </c>
      <c r="C3023" s="5" t="s">
        <v>14479</v>
      </c>
      <c r="D3023" s="5" t="s">
        <v>143</v>
      </c>
      <c r="E3023" s="5" t="s">
        <v>14811</v>
      </c>
      <c r="F3023" s="5" t="s">
        <v>15103</v>
      </c>
      <c r="G3023" s="5">
        <v>140.33839</v>
      </c>
      <c r="H3023" s="6"/>
      <c r="I3023" s="15"/>
      <c r="J3023" s="5" t="s">
        <v>14482</v>
      </c>
      <c r="K3023" s="5"/>
      <c r="L3023" s="5" t="s">
        <v>15104</v>
      </c>
      <c r="M3023" s="5" t="s">
        <v>15105</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15106</v>
      </c>
      <c r="C3024" s="5" t="s">
        <v>14479</v>
      </c>
      <c r="D3024" s="5" t="s">
        <v>321</v>
      </c>
      <c r="E3024" s="5" t="s">
        <v>14746</v>
      </c>
      <c r="F3024" s="5" t="s">
        <v>15107</v>
      </c>
      <c r="G3024" s="5">
        <v>525</v>
      </c>
      <c r="H3024" s="6"/>
      <c r="I3024" s="15"/>
      <c r="J3024" s="5" t="s">
        <v>14482</v>
      </c>
      <c r="K3024" s="5"/>
      <c r="L3024" s="5" t="s">
        <v>15108</v>
      </c>
      <c r="M3024" s="5"/>
      <c r="N3024" s="5" t="s">
        <v>14518</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t="s">
        <v>87</v>
      </c>
      <c r="AN3024" s="5"/>
      <c r="AO3024" s="5" t="s">
        <v>87</v>
      </c>
      <c r="AP3024" s="5" t="s">
        <v>87</v>
      </c>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15109</v>
      </c>
      <c r="C3025" s="5" t="s">
        <v>14479</v>
      </c>
      <c r="D3025" s="5" t="s">
        <v>280</v>
      </c>
      <c r="E3025" s="5" t="s">
        <v>14818</v>
      </c>
      <c r="F3025" s="5" t="s">
        <v>15110</v>
      </c>
      <c r="G3025" s="5">
        <v>25.902049999999999</v>
      </c>
      <c r="H3025" s="6"/>
      <c r="I3025" s="16"/>
      <c r="J3025" s="5" t="s">
        <v>14482</v>
      </c>
      <c r="K3025" s="5"/>
      <c r="L3025" s="5" t="s">
        <v>15111</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15112</v>
      </c>
      <c r="C3026" s="5" t="s">
        <v>14479</v>
      </c>
      <c r="D3026" s="5" t="s">
        <v>188</v>
      </c>
      <c r="E3026" s="5" t="s">
        <v>11502</v>
      </c>
      <c r="F3026" s="5" t="s">
        <v>15113</v>
      </c>
      <c r="G3026" s="5">
        <v>197.29589000000001</v>
      </c>
      <c r="H3026" s="6"/>
      <c r="I3026" s="16"/>
      <c r="J3026" s="5" t="s">
        <v>14482</v>
      </c>
      <c r="K3026" s="5" t="s">
        <v>15114</v>
      </c>
      <c r="L3026" s="5" t="s">
        <v>15115</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15116</v>
      </c>
      <c r="C3027" s="5" t="s">
        <v>14479</v>
      </c>
      <c r="D3027" s="5" t="s">
        <v>188</v>
      </c>
      <c r="E3027" s="5" t="s">
        <v>11502</v>
      </c>
      <c r="F3027" s="5" t="s">
        <v>15113</v>
      </c>
      <c r="G3027" s="5">
        <v>136.5932</v>
      </c>
      <c r="H3027" s="6"/>
      <c r="I3027" s="16"/>
      <c r="J3027" s="5" t="s">
        <v>14482</v>
      </c>
      <c r="K3027" s="5" t="s">
        <v>15114</v>
      </c>
      <c r="L3027" s="5" t="s">
        <v>15115</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15117</v>
      </c>
      <c r="C3028" s="5" t="s">
        <v>14479</v>
      </c>
      <c r="D3028" s="5" t="s">
        <v>143</v>
      </c>
      <c r="E3028" s="5" t="s">
        <v>14886</v>
      </c>
      <c r="F3028" s="5" t="s">
        <v>14887</v>
      </c>
      <c r="G3028" s="5">
        <v>25.427399999999999</v>
      </c>
      <c r="H3028" s="6"/>
      <c r="I3028" s="15"/>
      <c r="J3028" s="5" t="s">
        <v>14482</v>
      </c>
      <c r="K3028" s="5"/>
      <c r="L3028" s="5" t="s">
        <v>15118</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15119</v>
      </c>
      <c r="C3029" s="5" t="s">
        <v>14479</v>
      </c>
      <c r="D3029" s="5" t="s">
        <v>14705</v>
      </c>
      <c r="E3029" s="5" t="s">
        <v>15120</v>
      </c>
      <c r="F3029" s="5" t="s">
        <v>15121</v>
      </c>
      <c r="G3029" s="5">
        <v>61.918850000000006</v>
      </c>
      <c r="H3029" s="6"/>
      <c r="I3029" s="15"/>
      <c r="J3029" s="5" t="s">
        <v>14482</v>
      </c>
      <c r="K3029" s="5"/>
      <c r="L3029" s="5" t="s">
        <v>15122</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15123</v>
      </c>
      <c r="C3030" s="5" t="s">
        <v>14479</v>
      </c>
      <c r="D3030" s="5" t="s">
        <v>4952</v>
      </c>
      <c r="E3030" s="5" t="s">
        <v>15082</v>
      </c>
      <c r="F3030" s="5" t="s">
        <v>15124</v>
      </c>
      <c r="G3030" s="5">
        <v>67.135058700000002</v>
      </c>
      <c r="H3030" s="6"/>
      <c r="I3030" s="16"/>
      <c r="J3030" s="5" t="s">
        <v>14482</v>
      </c>
      <c r="K3030" s="5"/>
      <c r="L3030" s="5" t="s">
        <v>15125</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15126</v>
      </c>
      <c r="C3031" s="5" t="s">
        <v>14479</v>
      </c>
      <c r="D3031" s="5" t="s">
        <v>143</v>
      </c>
      <c r="E3031" s="5" t="s">
        <v>14607</v>
      </c>
      <c r="F3031" s="5" t="s">
        <v>15127</v>
      </c>
      <c r="G3031" s="5">
        <v>40.518385000000002</v>
      </c>
      <c r="H3031" s="6"/>
      <c r="I3031" s="16"/>
      <c r="J3031" s="5" t="s">
        <v>14482</v>
      </c>
      <c r="K3031" s="5"/>
      <c r="L3031" s="5" t="s">
        <v>15128</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15129</v>
      </c>
      <c r="C3032" s="5" t="s">
        <v>14479</v>
      </c>
      <c r="D3032" s="5" t="s">
        <v>188</v>
      </c>
      <c r="E3032" s="5" t="s">
        <v>14591</v>
      </c>
      <c r="F3032" s="5" t="s">
        <v>15130</v>
      </c>
      <c r="G3032" s="5">
        <v>1576.2310299999999</v>
      </c>
      <c r="H3032" s="6"/>
      <c r="I3032" s="16"/>
      <c r="J3032" s="5" t="s">
        <v>14482</v>
      </c>
      <c r="K3032" s="5" t="s">
        <v>15131</v>
      </c>
      <c r="L3032" s="5" t="s">
        <v>15132</v>
      </c>
      <c r="M3032" s="5"/>
      <c r="N3032" s="5" t="s">
        <v>15133</v>
      </c>
      <c r="O3032" s="5" t="s">
        <v>7476</v>
      </c>
      <c r="P3032" s="5"/>
      <c r="Q3032" s="5" t="s">
        <v>15134</v>
      </c>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15135</v>
      </c>
      <c r="C3033" s="5" t="s">
        <v>14479</v>
      </c>
      <c r="D3033" s="5" t="s">
        <v>143</v>
      </c>
      <c r="E3033" s="5" t="s">
        <v>14811</v>
      </c>
      <c r="F3033" s="5" t="s">
        <v>15136</v>
      </c>
      <c r="G3033" s="5">
        <v>29.485620000000001</v>
      </c>
      <c r="H3033" s="6"/>
      <c r="I3033" s="15"/>
      <c r="J3033" s="5" t="s">
        <v>14482</v>
      </c>
      <c r="K3033" s="5"/>
      <c r="L3033" s="5" t="s">
        <v>15137</v>
      </c>
      <c r="M3033" s="5" t="s">
        <v>15138</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15139</v>
      </c>
      <c r="C3034" s="5" t="s">
        <v>14479</v>
      </c>
      <c r="D3034" s="5" t="s">
        <v>73</v>
      </c>
      <c r="E3034" s="5" t="s">
        <v>13724</v>
      </c>
      <c r="F3034" s="5" t="s">
        <v>15140</v>
      </c>
      <c r="G3034" s="5">
        <v>986</v>
      </c>
      <c r="H3034" s="6"/>
      <c r="I3034" s="15"/>
      <c r="J3034" s="5" t="s">
        <v>14482</v>
      </c>
      <c r="K3034" s="5"/>
      <c r="L3034" s="5" t="s">
        <v>15141</v>
      </c>
      <c r="M3034" s="5"/>
      <c r="N3034" s="5"/>
      <c r="O3034" s="5" t="s">
        <v>15142</v>
      </c>
      <c r="P3034" s="5"/>
      <c r="Q3034" s="5"/>
      <c r="R3034" s="5" t="s">
        <v>15143</v>
      </c>
      <c r="S3034" s="5"/>
      <c r="T3034" s="5"/>
      <c r="U3034" s="5" t="s">
        <v>15144</v>
      </c>
      <c r="V3034" s="5"/>
      <c r="W3034" s="5"/>
      <c r="X3034" s="5" t="s">
        <v>15145</v>
      </c>
      <c r="Y3034" s="5"/>
      <c r="Z3034" s="5"/>
      <c r="AA3034" s="5" t="s">
        <v>15146</v>
      </c>
      <c r="AB3034" s="5"/>
      <c r="AC3034" s="5"/>
      <c r="AD3034" s="5" t="s">
        <v>15147</v>
      </c>
      <c r="AE3034" s="5"/>
      <c r="AF3034" s="5"/>
      <c r="AG3034" s="5" t="s">
        <v>87</v>
      </c>
      <c r="AH3034" s="5"/>
      <c r="AI3034" s="5"/>
      <c r="AJ3034" s="5" t="s">
        <v>87</v>
      </c>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15148</v>
      </c>
      <c r="C3035" s="5" t="s">
        <v>14479</v>
      </c>
      <c r="D3035" s="5" t="s">
        <v>4952</v>
      </c>
      <c r="E3035" s="5" t="s">
        <v>15082</v>
      </c>
      <c r="F3035" s="5" t="s">
        <v>15149</v>
      </c>
      <c r="G3035" s="5">
        <v>67.528627400000005</v>
      </c>
      <c r="H3035" s="6"/>
      <c r="I3035" s="15"/>
      <c r="J3035" s="5" t="s">
        <v>14482</v>
      </c>
      <c r="K3035" s="5"/>
      <c r="L3035" s="5" t="s">
        <v>15150</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15151</v>
      </c>
      <c r="C3036" s="5" t="s">
        <v>14479</v>
      </c>
      <c r="D3036" s="5" t="s">
        <v>188</v>
      </c>
      <c r="E3036" s="5" t="s">
        <v>14485</v>
      </c>
      <c r="F3036" s="5" t="s">
        <v>15152</v>
      </c>
      <c r="G3036" s="5">
        <v>55.948957499999999</v>
      </c>
      <c r="H3036" s="6"/>
      <c r="I3036" s="15"/>
      <c r="J3036" s="5" t="s">
        <v>14482</v>
      </c>
      <c r="K3036" s="5"/>
      <c r="L3036" s="5" t="s">
        <v>15153</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t="s">
        <v>87</v>
      </c>
      <c r="AS3036" s="5" t="s">
        <v>87</v>
      </c>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15154</v>
      </c>
      <c r="C3037" s="5" t="s">
        <v>14479</v>
      </c>
      <c r="D3037" s="5" t="s">
        <v>73</v>
      </c>
      <c r="E3037" s="5" t="s">
        <v>13797</v>
      </c>
      <c r="F3037" s="5" t="s">
        <v>15155</v>
      </c>
      <c r="G3037" s="5">
        <v>6153.6470502000002</v>
      </c>
      <c r="H3037" s="6"/>
      <c r="I3037" s="15"/>
      <c r="J3037" s="5" t="s">
        <v>14482</v>
      </c>
      <c r="K3037" s="5" t="s">
        <v>15156</v>
      </c>
      <c r="L3037" s="5" t="s">
        <v>15157</v>
      </c>
      <c r="M3037" s="5"/>
      <c r="N3037" s="5" t="s">
        <v>15158</v>
      </c>
      <c r="O3037" s="5" t="s">
        <v>3350</v>
      </c>
      <c r="P3037" s="5"/>
      <c r="Q3037" s="5"/>
      <c r="R3037" s="5" t="s">
        <v>15159</v>
      </c>
      <c r="S3037" s="5"/>
      <c r="T3037" s="5"/>
      <c r="U3037" s="5" t="s">
        <v>15160</v>
      </c>
      <c r="V3037" s="5"/>
      <c r="W3037" s="5" t="s">
        <v>15161</v>
      </c>
      <c r="X3037" s="5" t="s">
        <v>15162</v>
      </c>
      <c r="Y3037" s="5"/>
      <c r="Z3037" s="5" t="s">
        <v>15163</v>
      </c>
      <c r="AA3037" s="5" t="s">
        <v>15164</v>
      </c>
      <c r="AB3037" s="5"/>
      <c r="AC3037" s="5" t="s">
        <v>15165</v>
      </c>
      <c r="AD3037" s="5" t="s">
        <v>15166</v>
      </c>
      <c r="AE3037" s="5"/>
      <c r="AF3037" s="5" t="s">
        <v>15167</v>
      </c>
      <c r="AG3037" s="5" t="s">
        <v>15066</v>
      </c>
      <c r="AH3037" s="5"/>
      <c r="AI3037" s="5" t="s">
        <v>15067</v>
      </c>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15168</v>
      </c>
      <c r="C3038" s="5" t="s">
        <v>14479</v>
      </c>
      <c r="D3038" s="5" t="s">
        <v>4952</v>
      </c>
      <c r="E3038" s="5" t="s">
        <v>15082</v>
      </c>
      <c r="F3038" s="5" t="s">
        <v>15169</v>
      </c>
      <c r="G3038" s="5">
        <v>43.236230999999997</v>
      </c>
      <c r="H3038" s="6"/>
      <c r="I3038" s="15"/>
      <c r="J3038" s="5" t="s">
        <v>14482</v>
      </c>
      <c r="K3038" s="5"/>
      <c r="L3038" s="5" t="s">
        <v>15170</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15171</v>
      </c>
      <c r="C3039" s="5" t="s">
        <v>14479</v>
      </c>
      <c r="D3039" s="5" t="s">
        <v>73</v>
      </c>
      <c r="E3039" s="5" t="s">
        <v>13797</v>
      </c>
      <c r="F3039" s="5" t="s">
        <v>15172</v>
      </c>
      <c r="G3039" s="5">
        <v>3036.0183500000003</v>
      </c>
      <c r="H3039" s="6"/>
      <c r="I3039" s="16"/>
      <c r="J3039" s="5" t="s">
        <v>14482</v>
      </c>
      <c r="K3039" s="5" t="s">
        <v>15173</v>
      </c>
      <c r="L3039" s="5" t="s">
        <v>15157</v>
      </c>
      <c r="M3039" s="5"/>
      <c r="N3039" s="5" t="s">
        <v>15158</v>
      </c>
      <c r="O3039" s="5" t="s">
        <v>15174</v>
      </c>
      <c r="P3039" s="5"/>
      <c r="Q3039" s="5" t="s">
        <v>15175</v>
      </c>
      <c r="R3039" s="5" t="s">
        <v>15064</v>
      </c>
      <c r="S3039" s="5"/>
      <c r="T3039" s="5" t="s">
        <v>15065</v>
      </c>
      <c r="U3039" s="5" t="s">
        <v>15066</v>
      </c>
      <c r="V3039" s="5"/>
      <c r="W3039" s="5" t="s">
        <v>15067</v>
      </c>
      <c r="X3039" s="5" t="s">
        <v>15058</v>
      </c>
      <c r="Y3039" s="5"/>
      <c r="Z3039" s="5" t="s">
        <v>15059</v>
      </c>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15176</v>
      </c>
      <c r="C3040" s="5" t="s">
        <v>14479</v>
      </c>
      <c r="D3040" s="5" t="s">
        <v>188</v>
      </c>
      <c r="E3040" s="5" t="s">
        <v>14485</v>
      </c>
      <c r="F3040" s="5" t="s">
        <v>15090</v>
      </c>
      <c r="G3040" s="5">
        <v>157.64617000000001</v>
      </c>
      <c r="H3040" s="6"/>
      <c r="I3040" s="15"/>
      <c r="J3040" s="5" t="s">
        <v>14482</v>
      </c>
      <c r="K3040" s="5"/>
      <c r="L3040" s="5" t="s">
        <v>15177</v>
      </c>
      <c r="M3040" s="5"/>
      <c r="N3040" s="5"/>
      <c r="O3040" s="5" t="s">
        <v>15178</v>
      </c>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t="s">
        <v>87</v>
      </c>
      <c r="AN3040" s="5"/>
      <c r="AO3040" s="5" t="s">
        <v>87</v>
      </c>
      <c r="AP3040" s="5" t="s">
        <v>87</v>
      </c>
      <c r="AQ3040" s="5"/>
      <c r="AR3040" s="5" t="s">
        <v>87</v>
      </c>
      <c r="AS3040" s="5" t="s">
        <v>87</v>
      </c>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14251</v>
      </c>
      <c r="C3041" s="5" t="s">
        <v>14479</v>
      </c>
      <c r="D3041" s="5" t="s">
        <v>421</v>
      </c>
      <c r="E3041" s="5" t="s">
        <v>15179</v>
      </c>
      <c r="F3041" s="5" t="s">
        <v>15180</v>
      </c>
      <c r="G3041" s="5">
        <v>11685.497617700001</v>
      </c>
      <c r="H3041" s="6"/>
      <c r="I3041" s="16"/>
      <c r="J3041" s="5" t="s">
        <v>14482</v>
      </c>
      <c r="K3041" s="5" t="s">
        <v>15181</v>
      </c>
      <c r="L3041" s="5" t="s">
        <v>15182</v>
      </c>
      <c r="M3041" s="5"/>
      <c r="N3041" s="5" t="s">
        <v>15183</v>
      </c>
      <c r="O3041" s="5" t="s">
        <v>15184</v>
      </c>
      <c r="P3041" s="5"/>
      <c r="Q3041" s="5" t="s">
        <v>15185</v>
      </c>
      <c r="R3041" s="5" t="s">
        <v>15186</v>
      </c>
      <c r="S3041" s="5"/>
      <c r="T3041" s="5" t="s">
        <v>15187</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15188</v>
      </c>
      <c r="C3042" s="5" t="s">
        <v>14479</v>
      </c>
      <c r="D3042" s="5" t="s">
        <v>143</v>
      </c>
      <c r="E3042" s="5" t="s">
        <v>14607</v>
      </c>
      <c r="F3042" s="5" t="s">
        <v>15189</v>
      </c>
      <c r="G3042" s="5">
        <v>30.340655000000002</v>
      </c>
      <c r="H3042" s="6"/>
      <c r="I3042" s="15"/>
      <c r="J3042" s="5" t="s">
        <v>14482</v>
      </c>
      <c r="K3042" s="5"/>
      <c r="L3042" s="5" t="s">
        <v>15190</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15191</v>
      </c>
      <c r="C3043" s="5" t="s">
        <v>14479</v>
      </c>
      <c r="D3043" s="5" t="s">
        <v>188</v>
      </c>
      <c r="E3043" s="5" t="s">
        <v>14485</v>
      </c>
      <c r="F3043" s="5" t="s">
        <v>15192</v>
      </c>
      <c r="G3043" s="5">
        <v>1228.393165</v>
      </c>
      <c r="H3043" s="6"/>
      <c r="I3043" s="15"/>
      <c r="J3043" s="5" t="s">
        <v>14482</v>
      </c>
      <c r="K3043" s="5" t="s">
        <v>15193</v>
      </c>
      <c r="L3043" s="5" t="s">
        <v>4516</v>
      </c>
      <c r="M3043" s="5"/>
      <c r="N3043" s="5"/>
      <c r="O3043" s="5" t="s">
        <v>15194</v>
      </c>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15195</v>
      </c>
      <c r="C3044" s="5" t="s">
        <v>14479</v>
      </c>
      <c r="D3044" s="5" t="s">
        <v>73</v>
      </c>
      <c r="E3044" s="5" t="s">
        <v>15196</v>
      </c>
      <c r="F3044" s="5" t="s">
        <v>15197</v>
      </c>
      <c r="G3044" s="5">
        <v>44.740009999999998</v>
      </c>
      <c r="H3044" s="6"/>
      <c r="I3044" s="15"/>
      <c r="J3044" s="5" t="s">
        <v>14482</v>
      </c>
      <c r="K3044" s="5" t="s">
        <v>87</v>
      </c>
      <c r="L3044" s="5" t="s">
        <v>15198</v>
      </c>
      <c r="M3044" s="5"/>
      <c r="N3044" s="5"/>
      <c r="O3044" s="5" t="s">
        <v>15199</v>
      </c>
      <c r="P3044" s="5"/>
      <c r="Q3044" s="5"/>
      <c r="R3044" s="5" t="s">
        <v>87</v>
      </c>
      <c r="S3044" s="5"/>
      <c r="T3044" s="5"/>
      <c r="U3044" s="5" t="s">
        <v>87</v>
      </c>
      <c r="V3044" s="5"/>
      <c r="W3044" s="5"/>
      <c r="X3044" s="5" t="s">
        <v>87</v>
      </c>
      <c r="Y3044" s="5"/>
      <c r="Z3044" s="5"/>
      <c r="AA3044" s="5" t="s">
        <v>87</v>
      </c>
      <c r="AB3044" s="5"/>
      <c r="AC3044" s="5"/>
      <c r="AD3044" s="5" t="s">
        <v>87</v>
      </c>
      <c r="AE3044" s="5"/>
      <c r="AF3044" s="5"/>
      <c r="AG3044" s="5" t="s">
        <v>87</v>
      </c>
      <c r="AH3044" s="5"/>
      <c r="AI3044" s="5"/>
      <c r="AJ3044" s="5" t="s">
        <v>87</v>
      </c>
      <c r="AK3044" s="5"/>
      <c r="AL3044" s="5"/>
      <c r="AM3044" s="5" t="s">
        <v>87</v>
      </c>
      <c r="AN3044" s="5"/>
      <c r="AO3044" s="5" t="s">
        <v>87</v>
      </c>
      <c r="AP3044" s="5" t="s">
        <v>87</v>
      </c>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15200</v>
      </c>
      <c r="C3045" s="5" t="s">
        <v>14479</v>
      </c>
      <c r="D3045" s="5" t="s">
        <v>143</v>
      </c>
      <c r="E3045" s="5" t="s">
        <v>14607</v>
      </c>
      <c r="F3045" s="5" t="s">
        <v>15201</v>
      </c>
      <c r="G3045" s="5">
        <v>31.167655</v>
      </c>
      <c r="H3045" s="6"/>
      <c r="I3045" s="15"/>
      <c r="J3045" s="5" t="s">
        <v>14482</v>
      </c>
      <c r="K3045" s="5"/>
      <c r="L3045" s="5" t="s">
        <v>15202</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15203</v>
      </c>
      <c r="C3046" s="5" t="s">
        <v>14479</v>
      </c>
      <c r="D3046" s="5" t="s">
        <v>4952</v>
      </c>
      <c r="E3046" s="5" t="s">
        <v>15052</v>
      </c>
      <c r="F3046" s="5" t="s">
        <v>15204</v>
      </c>
      <c r="G3046" s="5">
        <v>89.2795524</v>
      </c>
      <c r="H3046" s="6"/>
      <c r="I3046" s="15"/>
      <c r="J3046" s="5" t="s">
        <v>14482</v>
      </c>
      <c r="K3046" s="5"/>
      <c r="L3046" s="5" t="s">
        <v>15205</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15206</v>
      </c>
      <c r="C3047" s="5" t="s">
        <v>14479</v>
      </c>
      <c r="D3047" s="5" t="s">
        <v>73</v>
      </c>
      <c r="E3047" s="5" t="s">
        <v>13724</v>
      </c>
      <c r="F3047" s="5" t="s">
        <v>15207</v>
      </c>
      <c r="G3047" s="5">
        <v>2708.9366549000001</v>
      </c>
      <c r="H3047" s="6"/>
      <c r="I3047" s="15"/>
      <c r="J3047" s="5" t="s">
        <v>14482</v>
      </c>
      <c r="K3047" s="5" t="s">
        <v>15208</v>
      </c>
      <c r="L3047" s="5" t="s">
        <v>15209</v>
      </c>
      <c r="M3047" s="5"/>
      <c r="N3047" s="5" t="s">
        <v>15210</v>
      </c>
      <c r="O3047" s="5" t="s">
        <v>15211</v>
      </c>
      <c r="P3047" s="5"/>
      <c r="Q3047" s="5"/>
      <c r="R3047" s="5" t="s">
        <v>15212</v>
      </c>
      <c r="S3047" s="5"/>
      <c r="T3047" s="5"/>
      <c r="U3047" s="5" t="s">
        <v>15213</v>
      </c>
      <c r="V3047" s="5"/>
      <c r="W3047" s="5" t="s">
        <v>15214</v>
      </c>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15215</v>
      </c>
      <c r="C3048" s="5" t="s">
        <v>14479</v>
      </c>
      <c r="D3048" s="5" t="s">
        <v>14705</v>
      </c>
      <c r="E3048" s="5" t="s">
        <v>14706</v>
      </c>
      <c r="F3048" s="5" t="s">
        <v>15216</v>
      </c>
      <c r="G3048" s="5">
        <v>76.630520000000004</v>
      </c>
      <c r="H3048" s="6"/>
      <c r="I3048" s="15"/>
      <c r="J3048" s="5" t="s">
        <v>14482</v>
      </c>
      <c r="K3048" s="5"/>
      <c r="L3048" s="5" t="s">
        <v>15217</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15218</v>
      </c>
      <c r="C3049" s="5" t="s">
        <v>14479</v>
      </c>
      <c r="D3049" s="5" t="s">
        <v>73</v>
      </c>
      <c r="E3049" s="5" t="s">
        <v>13990</v>
      </c>
      <c r="F3049" s="5" t="s">
        <v>15219</v>
      </c>
      <c r="G3049" s="5">
        <v>160.33029999999999</v>
      </c>
      <c r="H3049" s="6"/>
      <c r="I3049" s="16"/>
      <c r="J3049" s="5" t="s">
        <v>14482</v>
      </c>
      <c r="K3049" s="5"/>
      <c r="L3049" s="5" t="s">
        <v>15220</v>
      </c>
      <c r="M3049" s="5"/>
      <c r="N3049" s="5"/>
      <c r="O3049" s="5" t="s">
        <v>15221</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15222</v>
      </c>
      <c r="C3050" s="5" t="s">
        <v>14479</v>
      </c>
      <c r="D3050" s="5" t="s">
        <v>73</v>
      </c>
      <c r="E3050" s="5" t="s">
        <v>13990</v>
      </c>
      <c r="F3050" s="5" t="s">
        <v>15223</v>
      </c>
      <c r="G3050" s="5">
        <v>443.09662500000002</v>
      </c>
      <c r="H3050" s="6"/>
      <c r="I3050" s="15"/>
      <c r="J3050" s="5" t="s">
        <v>14482</v>
      </c>
      <c r="K3050" s="5" t="s">
        <v>15224</v>
      </c>
      <c r="L3050" s="5" t="s">
        <v>15220</v>
      </c>
      <c r="M3050" s="5"/>
      <c r="N3050" s="5"/>
      <c r="O3050" s="5" t="s">
        <v>15221</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15225</v>
      </c>
      <c r="C3051" s="5" t="s">
        <v>14479</v>
      </c>
      <c r="D3051" s="5" t="s">
        <v>280</v>
      </c>
      <c r="E3051" s="5" t="s">
        <v>14818</v>
      </c>
      <c r="F3051" s="5" t="s">
        <v>15226</v>
      </c>
      <c r="G3051" s="5">
        <v>53.991849999999999</v>
      </c>
      <c r="H3051" s="6"/>
      <c r="I3051" s="16"/>
      <c r="J3051" s="5" t="s">
        <v>14482</v>
      </c>
      <c r="K3051" s="5"/>
      <c r="L3051" s="5" t="s">
        <v>15227</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15228</v>
      </c>
      <c r="C3052" s="5" t="s">
        <v>14479</v>
      </c>
      <c r="D3052" s="5" t="s">
        <v>321</v>
      </c>
      <c r="E3052" s="5" t="s">
        <v>14746</v>
      </c>
      <c r="F3052" s="5" t="s">
        <v>15229</v>
      </c>
      <c r="G3052" s="5">
        <v>150</v>
      </c>
      <c r="H3052" s="6"/>
      <c r="I3052" s="15"/>
      <c r="J3052" s="5" t="s">
        <v>14482</v>
      </c>
      <c r="K3052" s="5"/>
      <c r="L3052" s="5" t="s">
        <v>15230</v>
      </c>
      <c r="M3052" s="5"/>
      <c r="N3052" s="5" t="s">
        <v>14518</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t="s">
        <v>87</v>
      </c>
      <c r="AS3052" s="5" t="s">
        <v>87</v>
      </c>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15231</v>
      </c>
      <c r="C3053" s="5" t="s">
        <v>14479</v>
      </c>
      <c r="D3053" s="5" t="s">
        <v>602</v>
      </c>
      <c r="E3053" s="5" t="s">
        <v>15232</v>
      </c>
      <c r="F3053" s="5" t="s">
        <v>15233</v>
      </c>
      <c r="G3053" s="5">
        <v>32.0056181</v>
      </c>
      <c r="H3053" s="6"/>
      <c r="I3053" s="16"/>
      <c r="J3053" s="5" t="s">
        <v>14482</v>
      </c>
      <c r="K3053" s="5"/>
      <c r="L3053" s="5" t="s">
        <v>15234</v>
      </c>
      <c r="M3053" s="5"/>
      <c r="N3053" s="5"/>
      <c r="O3053" s="5" t="s">
        <v>15235</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15236</v>
      </c>
      <c r="C3054" s="5" t="s">
        <v>14479</v>
      </c>
      <c r="D3054" s="5" t="s">
        <v>321</v>
      </c>
      <c r="E3054" s="5" t="s">
        <v>14773</v>
      </c>
      <c r="F3054" s="5" t="s">
        <v>15237</v>
      </c>
      <c r="G3054" s="5">
        <v>20563.707276599998</v>
      </c>
      <c r="H3054" s="6"/>
      <c r="I3054" s="15"/>
      <c r="J3054" s="5" t="s">
        <v>14482</v>
      </c>
      <c r="K3054" s="5"/>
      <c r="L3054" s="5" t="s">
        <v>15238</v>
      </c>
      <c r="M3054" s="5"/>
      <c r="N3054" s="5" t="s">
        <v>15239</v>
      </c>
      <c r="O3054" s="5" t="s">
        <v>15240</v>
      </c>
      <c r="P3054" s="5"/>
      <c r="Q3054" s="5" t="s">
        <v>15241</v>
      </c>
      <c r="R3054" s="5" t="s">
        <v>15242</v>
      </c>
      <c r="S3054" s="5"/>
      <c r="T3054" s="5" t="s">
        <v>15243</v>
      </c>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15244</v>
      </c>
      <c r="C3055" s="5" t="s">
        <v>14479</v>
      </c>
      <c r="D3055" s="5" t="s">
        <v>73</v>
      </c>
      <c r="E3055" s="5" t="s">
        <v>15245</v>
      </c>
      <c r="F3055" s="5" t="s">
        <v>15246</v>
      </c>
      <c r="G3055" s="5">
        <v>56.276392000000001</v>
      </c>
      <c r="H3055" s="6"/>
      <c r="I3055" s="15"/>
      <c r="J3055" s="5" t="s">
        <v>14482</v>
      </c>
      <c r="K3055" s="5"/>
      <c r="L3055" s="5" t="s">
        <v>15247</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t="s">
        <v>87</v>
      </c>
      <c r="AN3055" s="5"/>
      <c r="AO3055" s="5" t="s">
        <v>87</v>
      </c>
      <c r="AP3055" s="5" t="s">
        <v>87</v>
      </c>
      <c r="AQ3055" s="5"/>
      <c r="AR3055" s="5" t="s">
        <v>87</v>
      </c>
      <c r="AS3055" s="5" t="s">
        <v>87</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15248</v>
      </c>
      <c r="C3056" s="5" t="s">
        <v>14479</v>
      </c>
      <c r="D3056" s="5" t="s">
        <v>321</v>
      </c>
      <c r="E3056" s="5" t="s">
        <v>14681</v>
      </c>
      <c r="F3056" s="5" t="s">
        <v>15249</v>
      </c>
      <c r="G3056" s="5">
        <v>67</v>
      </c>
      <c r="H3056" s="6"/>
      <c r="I3056" s="15"/>
      <c r="J3056" s="5" t="s">
        <v>14482</v>
      </c>
      <c r="K3056" s="5" t="s">
        <v>87</v>
      </c>
      <c r="L3056" s="5" t="s">
        <v>15250</v>
      </c>
      <c r="M3056" s="5"/>
      <c r="N3056" s="5"/>
      <c r="O3056" s="5" t="s">
        <v>87</v>
      </c>
      <c r="P3056" s="5"/>
      <c r="Q3056" s="5"/>
      <c r="R3056" s="5" t="s">
        <v>87</v>
      </c>
      <c r="S3056" s="5"/>
      <c r="T3056" s="5"/>
      <c r="U3056" s="5" t="s">
        <v>87</v>
      </c>
      <c r="V3056" s="5"/>
      <c r="W3056" s="5"/>
      <c r="X3056" s="5" t="s">
        <v>87</v>
      </c>
      <c r="Y3056" s="5"/>
      <c r="Z3056" s="5"/>
      <c r="AA3056" s="5" t="s">
        <v>87</v>
      </c>
      <c r="AB3056" s="5"/>
      <c r="AC3056" s="5"/>
      <c r="AD3056" s="5" t="s">
        <v>87</v>
      </c>
      <c r="AE3056" s="5"/>
      <c r="AF3056" s="5"/>
      <c r="AG3056" s="5" t="s">
        <v>87</v>
      </c>
      <c r="AH3056" s="5"/>
      <c r="AI3056" s="5"/>
      <c r="AJ3056" s="5" t="s">
        <v>87</v>
      </c>
      <c r="AK3056" s="5"/>
      <c r="AL3056" s="5"/>
      <c r="AM3056" s="5" t="s">
        <v>87</v>
      </c>
      <c r="AN3056" s="5"/>
      <c r="AO3056" s="5" t="s">
        <v>87</v>
      </c>
      <c r="AP3056" s="5" t="s">
        <v>87</v>
      </c>
      <c r="AQ3056" s="5"/>
      <c r="AR3056" s="5" t="s">
        <v>87</v>
      </c>
      <c r="AS3056" s="5" t="s">
        <v>87</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15251</v>
      </c>
      <c r="C3057" s="5" t="s">
        <v>14479</v>
      </c>
      <c r="D3057" s="5" t="s">
        <v>188</v>
      </c>
      <c r="E3057" s="5" t="s">
        <v>14485</v>
      </c>
      <c r="F3057" s="5" t="s">
        <v>15252</v>
      </c>
      <c r="G3057" s="5">
        <v>86.069450000000003</v>
      </c>
      <c r="H3057" s="6"/>
      <c r="I3057" s="15"/>
      <c r="J3057" s="5" t="s">
        <v>14482</v>
      </c>
      <c r="K3057" s="5"/>
      <c r="L3057" s="5" t="s">
        <v>15253</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t="s">
        <v>87</v>
      </c>
      <c r="AS3057" s="5" t="s">
        <v>87</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15254</v>
      </c>
      <c r="C3058" s="5" t="s">
        <v>14479</v>
      </c>
      <c r="D3058" s="5" t="s">
        <v>188</v>
      </c>
      <c r="E3058" s="5" t="s">
        <v>11502</v>
      </c>
      <c r="F3058" s="5" t="s">
        <v>15255</v>
      </c>
      <c r="G3058" s="5">
        <v>113.1604</v>
      </c>
      <c r="H3058" s="6"/>
      <c r="I3058" s="15"/>
      <c r="J3058" s="5" t="s">
        <v>14482</v>
      </c>
      <c r="K3058" s="5"/>
      <c r="L3058" s="5" t="s">
        <v>15256</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15257</v>
      </c>
      <c r="C3059" s="5" t="s">
        <v>14479</v>
      </c>
      <c r="D3059" s="5" t="s">
        <v>188</v>
      </c>
      <c r="E3059" s="5" t="s">
        <v>14485</v>
      </c>
      <c r="F3059" s="5" t="s">
        <v>15258</v>
      </c>
      <c r="G3059" s="5">
        <v>67.886775</v>
      </c>
      <c r="H3059" s="6"/>
      <c r="I3059" s="15"/>
      <c r="J3059" s="5" t="s">
        <v>14482</v>
      </c>
      <c r="K3059" s="5"/>
      <c r="L3059" s="5" t="s">
        <v>15259</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t="s">
        <v>87</v>
      </c>
      <c r="AN3059" s="5"/>
      <c r="AO3059" s="5" t="s">
        <v>87</v>
      </c>
      <c r="AP3059" s="5" t="s">
        <v>87</v>
      </c>
      <c r="AQ3059" s="5"/>
      <c r="AR3059" s="5" t="s">
        <v>87</v>
      </c>
      <c r="AS3059" s="5" t="s">
        <v>87</v>
      </c>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15260</v>
      </c>
      <c r="C3060" s="5" t="s">
        <v>14479</v>
      </c>
      <c r="D3060" s="5" t="s">
        <v>143</v>
      </c>
      <c r="E3060" s="5" t="s">
        <v>15261</v>
      </c>
      <c r="F3060" s="5" t="s">
        <v>15262</v>
      </c>
      <c r="G3060" s="5">
        <v>1315.7801188999999</v>
      </c>
      <c r="H3060" s="6"/>
      <c r="I3060" s="15"/>
      <c r="J3060" s="5" t="s">
        <v>14482</v>
      </c>
      <c r="K3060" s="5" t="s">
        <v>15263</v>
      </c>
      <c r="L3060" s="5" t="s">
        <v>15264</v>
      </c>
      <c r="M3060" s="5" t="s">
        <v>15265</v>
      </c>
      <c r="N3060" s="5"/>
      <c r="O3060" s="5" t="s">
        <v>10224</v>
      </c>
      <c r="P3060" s="5" t="s">
        <v>15266</v>
      </c>
      <c r="Q3060" s="5"/>
      <c r="R3060" s="5" t="s">
        <v>10222</v>
      </c>
      <c r="S3060" s="5" t="s">
        <v>15267</v>
      </c>
      <c r="T3060" s="5"/>
      <c r="U3060" s="5" t="s">
        <v>15268</v>
      </c>
      <c r="V3060" s="5" t="s">
        <v>15269</v>
      </c>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15270</v>
      </c>
      <c r="C3061" s="5" t="s">
        <v>14479</v>
      </c>
      <c r="D3061" s="5" t="s">
        <v>280</v>
      </c>
      <c r="E3061" s="5" t="s">
        <v>14818</v>
      </c>
      <c r="F3061" s="5" t="s">
        <v>15271</v>
      </c>
      <c r="G3061" s="5">
        <v>27.9394685</v>
      </c>
      <c r="H3061" s="6"/>
      <c r="I3061" s="15"/>
      <c r="J3061" s="5" t="s">
        <v>14482</v>
      </c>
      <c r="K3061" s="5"/>
      <c r="L3061" s="5" t="s">
        <v>15272</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15273</v>
      </c>
      <c r="C3062" s="5" t="s">
        <v>14479</v>
      </c>
      <c r="D3062" s="5" t="s">
        <v>280</v>
      </c>
      <c r="E3062" s="5" t="s">
        <v>14818</v>
      </c>
      <c r="F3062" s="5" t="s">
        <v>15274</v>
      </c>
      <c r="G3062" s="5">
        <v>27.905271800000001</v>
      </c>
      <c r="H3062" s="6"/>
      <c r="I3062" s="15"/>
      <c r="J3062" s="5" t="s">
        <v>14482</v>
      </c>
      <c r="K3062" s="5"/>
      <c r="L3062" s="5" t="s">
        <v>15275</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15276</v>
      </c>
      <c r="C3063" s="5" t="s">
        <v>14479</v>
      </c>
      <c r="D3063" s="5" t="s">
        <v>188</v>
      </c>
      <c r="E3063" s="5" t="s">
        <v>14762</v>
      </c>
      <c r="F3063" s="5" t="s">
        <v>15277</v>
      </c>
      <c r="G3063" s="5">
        <v>25.089020000000001</v>
      </c>
      <c r="H3063" s="6"/>
      <c r="I3063" s="15"/>
      <c r="J3063" s="5" t="s">
        <v>14482</v>
      </c>
      <c r="K3063" s="5"/>
      <c r="L3063" s="5" t="s">
        <v>15278</v>
      </c>
      <c r="M3063" s="5"/>
      <c r="N3063" s="5"/>
      <c r="O3063" s="5" t="s">
        <v>15279</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15280</v>
      </c>
      <c r="C3064" s="5" t="s">
        <v>14479</v>
      </c>
      <c r="D3064" s="5" t="s">
        <v>355</v>
      </c>
      <c r="E3064" s="5" t="s">
        <v>14696</v>
      </c>
      <c r="F3064" s="5" t="s">
        <v>15281</v>
      </c>
      <c r="G3064" s="5">
        <v>152.67178999999999</v>
      </c>
      <c r="H3064" s="6"/>
      <c r="I3064" s="15"/>
      <c r="J3064" s="5" t="s">
        <v>14482</v>
      </c>
      <c r="K3064" s="5" t="s">
        <v>14698</v>
      </c>
      <c r="L3064" s="5" t="s">
        <v>15282</v>
      </c>
      <c r="M3064" s="5"/>
      <c r="N3064" s="5" t="s">
        <v>14518</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t="s">
        <v>87</v>
      </c>
      <c r="AN3064" s="5"/>
      <c r="AO3064" s="5" t="s">
        <v>87</v>
      </c>
      <c r="AP3064" s="5" t="s">
        <v>87</v>
      </c>
      <c r="AQ3064" s="5"/>
      <c r="AR3064" s="5" t="s">
        <v>87</v>
      </c>
      <c r="AS3064" s="5" t="s">
        <v>87</v>
      </c>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15283</v>
      </c>
      <c r="C3065" s="5" t="s">
        <v>14479</v>
      </c>
      <c r="D3065" s="5" t="s">
        <v>143</v>
      </c>
      <c r="E3065" s="5" t="s">
        <v>14529</v>
      </c>
      <c r="F3065" s="5" t="s">
        <v>15284</v>
      </c>
      <c r="G3065" s="5">
        <v>50.694789999999998</v>
      </c>
      <c r="H3065" s="6"/>
      <c r="I3065" s="15"/>
      <c r="J3065" s="5" t="s">
        <v>14482</v>
      </c>
      <c r="K3065" s="5"/>
      <c r="L3065" s="5" t="s">
        <v>15285</v>
      </c>
      <c r="M3065" s="5" t="s">
        <v>15286</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15287</v>
      </c>
      <c r="C3066" s="5" t="s">
        <v>14479</v>
      </c>
      <c r="D3066" s="5" t="s">
        <v>73</v>
      </c>
      <c r="E3066" s="5" t="s">
        <v>15288</v>
      </c>
      <c r="F3066" s="5" t="s">
        <v>15289</v>
      </c>
      <c r="G3066" s="5">
        <v>268.60685000000001</v>
      </c>
      <c r="H3066" s="6"/>
      <c r="I3066" s="16"/>
      <c r="J3066" s="5" t="s">
        <v>14482</v>
      </c>
      <c r="K3066" s="5" t="s">
        <v>15290</v>
      </c>
      <c r="L3066" s="5" t="s">
        <v>15291</v>
      </c>
      <c r="M3066" s="5"/>
      <c r="N3066" s="5"/>
      <c r="O3066" s="5" t="s">
        <v>13700</v>
      </c>
      <c r="P3066" s="5"/>
      <c r="Q3066" s="5"/>
      <c r="R3066" s="5" t="s">
        <v>15292</v>
      </c>
      <c r="S3066" s="5"/>
      <c r="T3066" s="5"/>
      <c r="U3066" s="5" t="s">
        <v>13701</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15293</v>
      </c>
      <c r="C3067" s="5" t="s">
        <v>14479</v>
      </c>
      <c r="D3067" s="5" t="s">
        <v>73</v>
      </c>
      <c r="E3067" s="5" t="s">
        <v>15086</v>
      </c>
      <c r="F3067" s="5" t="s">
        <v>15294</v>
      </c>
      <c r="G3067" s="5">
        <v>41.615479999999998</v>
      </c>
      <c r="H3067" s="6"/>
      <c r="I3067" s="15"/>
      <c r="J3067" s="5" t="s">
        <v>14482</v>
      </c>
      <c r="K3067" s="5"/>
      <c r="L3067" s="5" t="s">
        <v>15295</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15296</v>
      </c>
      <c r="C3068" s="5" t="s">
        <v>14479</v>
      </c>
      <c r="D3068" s="5"/>
      <c r="E3068" s="5" t="s">
        <v>637</v>
      </c>
      <c r="F3068" s="5" t="s">
        <v>15297</v>
      </c>
      <c r="G3068" s="5">
        <v>27.375694199999998</v>
      </c>
      <c r="H3068" s="6"/>
      <c r="I3068" s="15"/>
      <c r="J3068" s="5" t="s">
        <v>14482</v>
      </c>
      <c r="K3068" s="5"/>
      <c r="L3068" s="5" t="s">
        <v>15298</v>
      </c>
      <c r="M3068" s="5"/>
      <c r="N3068" s="5"/>
      <c r="O3068" s="5" t="s">
        <v>15299</v>
      </c>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15300</v>
      </c>
      <c r="C3069" s="5" t="s">
        <v>14479</v>
      </c>
      <c r="D3069" s="5" t="s">
        <v>143</v>
      </c>
      <c r="E3069" s="5" t="s">
        <v>14607</v>
      </c>
      <c r="F3069" s="5" t="s">
        <v>15301</v>
      </c>
      <c r="G3069" s="5">
        <v>50.319025000000003</v>
      </c>
      <c r="H3069" s="6"/>
      <c r="I3069" s="15"/>
      <c r="J3069" s="5" t="s">
        <v>14482</v>
      </c>
      <c r="K3069" s="5"/>
      <c r="L3069" s="5" t="s">
        <v>15302</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15303</v>
      </c>
      <c r="C3070" s="5" t="s">
        <v>14479</v>
      </c>
      <c r="D3070" s="5" t="s">
        <v>143</v>
      </c>
      <c r="E3070" s="5" t="s">
        <v>14529</v>
      </c>
      <c r="F3070" s="5" t="s">
        <v>15284</v>
      </c>
      <c r="G3070" s="5">
        <v>43.4367716</v>
      </c>
      <c r="H3070" s="6"/>
      <c r="I3070" s="15"/>
      <c r="J3070" s="5" t="s">
        <v>14482</v>
      </c>
      <c r="K3070" s="5"/>
      <c r="L3070" s="5" t="s">
        <v>15304</v>
      </c>
      <c r="M3070" s="5" t="s">
        <v>15305</v>
      </c>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15306</v>
      </c>
      <c r="C3071" s="5" t="s">
        <v>14479</v>
      </c>
      <c r="D3071" s="5" t="s">
        <v>321</v>
      </c>
      <c r="E3071" s="5" t="s">
        <v>15307</v>
      </c>
      <c r="F3071" s="5" t="s">
        <v>15308</v>
      </c>
      <c r="G3071" s="5">
        <v>40.664685800000001</v>
      </c>
      <c r="H3071" s="6"/>
      <c r="I3071" s="16"/>
      <c r="J3071" s="5" t="s">
        <v>14482</v>
      </c>
      <c r="K3071" s="5" t="s">
        <v>87</v>
      </c>
      <c r="L3071" s="5" t="s">
        <v>15309</v>
      </c>
      <c r="M3071" s="5"/>
      <c r="N3071" s="5"/>
      <c r="O3071" s="5" t="s">
        <v>15310</v>
      </c>
      <c r="P3071" s="5"/>
      <c r="Q3071" s="5"/>
      <c r="R3071" s="5" t="s">
        <v>15311</v>
      </c>
      <c r="S3071" s="5"/>
      <c r="T3071" s="5"/>
      <c r="U3071" s="5" t="s">
        <v>15312</v>
      </c>
      <c r="V3071" s="5"/>
      <c r="W3071" s="5"/>
      <c r="X3071" s="5" t="s">
        <v>87</v>
      </c>
      <c r="Y3071" s="5"/>
      <c r="Z3071" s="5"/>
      <c r="AA3071" s="5" t="s">
        <v>87</v>
      </c>
      <c r="AB3071" s="5"/>
      <c r="AC3071" s="5"/>
      <c r="AD3071" s="5" t="s">
        <v>87</v>
      </c>
      <c r="AE3071" s="5"/>
      <c r="AF3071" s="5"/>
      <c r="AG3071" s="5" t="s">
        <v>87</v>
      </c>
      <c r="AH3071" s="5"/>
      <c r="AI3071" s="5"/>
      <c r="AJ3071" s="5" t="s">
        <v>87</v>
      </c>
      <c r="AK3071" s="5"/>
      <c r="AL3071" s="5"/>
      <c r="AM3071" s="5" t="s">
        <v>87</v>
      </c>
      <c r="AN3071" s="5"/>
      <c r="AO3071" s="5" t="s">
        <v>87</v>
      </c>
      <c r="AP3071" s="5" t="s">
        <v>87</v>
      </c>
      <c r="AQ3071" s="5"/>
      <c r="AR3071" s="5" t="s">
        <v>87</v>
      </c>
      <c r="AS3071" s="5" t="s">
        <v>87</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15313</v>
      </c>
      <c r="C3072" s="5" t="s">
        <v>14479</v>
      </c>
      <c r="D3072" s="5" t="s">
        <v>14705</v>
      </c>
      <c r="E3072" s="5" t="s">
        <v>14706</v>
      </c>
      <c r="F3072" s="5" t="s">
        <v>15314</v>
      </c>
      <c r="G3072" s="5">
        <v>44.582780199999995</v>
      </c>
      <c r="H3072" s="6"/>
      <c r="I3072" s="15"/>
      <c r="J3072" s="5" t="s">
        <v>14482</v>
      </c>
      <c r="K3072" s="5"/>
      <c r="L3072" s="5" t="s">
        <v>15315</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15316</v>
      </c>
      <c r="C3073" s="5" t="s">
        <v>14479</v>
      </c>
      <c r="D3073" s="5" t="s">
        <v>188</v>
      </c>
      <c r="E3073" s="5" t="s">
        <v>14485</v>
      </c>
      <c r="F3073" s="5" t="s">
        <v>15252</v>
      </c>
      <c r="G3073" s="5">
        <v>124.05427</v>
      </c>
      <c r="H3073" s="6"/>
      <c r="I3073" s="16"/>
      <c r="J3073" s="5" t="s">
        <v>14482</v>
      </c>
      <c r="K3073" s="5"/>
      <c r="L3073" s="5" t="s">
        <v>15317</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t="s">
        <v>87</v>
      </c>
      <c r="AN3073" s="5"/>
      <c r="AO3073" s="5" t="s">
        <v>87</v>
      </c>
      <c r="AP3073" s="5" t="s">
        <v>87</v>
      </c>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7"/>
        <v>#REF!</v>
      </c>
      <c r="B3074" s="5" t="s">
        <v>15318</v>
      </c>
      <c r="C3074" s="5" t="s">
        <v>14479</v>
      </c>
      <c r="D3074" s="5" t="s">
        <v>143</v>
      </c>
      <c r="E3074" s="5" t="s">
        <v>14811</v>
      </c>
      <c r="F3074" s="5" t="s">
        <v>15319</v>
      </c>
      <c r="G3074" s="5">
        <v>43.1453743</v>
      </c>
      <c r="H3074" s="6"/>
      <c r="I3074" s="16"/>
      <c r="J3074" s="5" t="s">
        <v>14482</v>
      </c>
      <c r="K3074" s="5"/>
      <c r="L3074" s="5" t="s">
        <v>15320</v>
      </c>
      <c r="M3074" s="5" t="s">
        <v>15321</v>
      </c>
      <c r="N3074" s="5"/>
      <c r="O3074" s="5" t="s">
        <v>15322</v>
      </c>
      <c r="P3074" s="5" t="s">
        <v>15323</v>
      </c>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ref="A3075:A3138" si="48">A3074+1</f>
        <v>#REF!</v>
      </c>
      <c r="B3075" s="5" t="s">
        <v>15324</v>
      </c>
      <c r="C3075" s="5" t="s">
        <v>14479</v>
      </c>
      <c r="D3075" s="5" t="s">
        <v>572</v>
      </c>
      <c r="E3075" s="5" t="s">
        <v>15325</v>
      </c>
      <c r="F3075" s="5" t="s">
        <v>15326</v>
      </c>
      <c r="G3075" s="5">
        <v>44.540709999999997</v>
      </c>
      <c r="H3075" s="6"/>
      <c r="I3075" s="15"/>
      <c r="J3075" s="5" t="s">
        <v>14482</v>
      </c>
      <c r="K3075" s="5"/>
      <c r="L3075" s="5" t="s">
        <v>15327</v>
      </c>
      <c r="M3075" s="5" t="s">
        <v>15328</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15329</v>
      </c>
      <c r="C3076" s="5" t="s">
        <v>14479</v>
      </c>
      <c r="D3076" s="5" t="s">
        <v>4952</v>
      </c>
      <c r="E3076" s="5" t="s">
        <v>15052</v>
      </c>
      <c r="F3076" s="5" t="s">
        <v>15330</v>
      </c>
      <c r="G3076" s="5">
        <v>51.002482400000005</v>
      </c>
      <c r="H3076" s="6"/>
      <c r="I3076" s="15"/>
      <c r="J3076" s="5" t="s">
        <v>14482</v>
      </c>
      <c r="K3076" s="5"/>
      <c r="L3076" s="5" t="s">
        <v>15331</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15332</v>
      </c>
      <c r="C3077" s="5" t="s">
        <v>14479</v>
      </c>
      <c r="D3077" s="5" t="s">
        <v>355</v>
      </c>
      <c r="E3077" s="5" t="s">
        <v>14549</v>
      </c>
      <c r="F3077" s="5" t="s">
        <v>15333</v>
      </c>
      <c r="G3077" s="5">
        <v>1463.7545863999999</v>
      </c>
      <c r="H3077" s="6"/>
      <c r="I3077" s="15"/>
      <c r="J3077" s="5" t="s">
        <v>14482</v>
      </c>
      <c r="K3077" s="5" t="s">
        <v>15334</v>
      </c>
      <c r="L3077" s="5" t="s">
        <v>5728</v>
      </c>
      <c r="M3077" s="5"/>
      <c r="N3077" s="5"/>
      <c r="O3077" s="5" t="s">
        <v>7066</v>
      </c>
      <c r="P3077" s="5"/>
      <c r="Q3077" s="5"/>
      <c r="R3077" s="5" t="s">
        <v>15335</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15336</v>
      </c>
      <c r="C3078" s="5" t="s">
        <v>14479</v>
      </c>
      <c r="D3078" s="5" t="s">
        <v>73</v>
      </c>
      <c r="E3078" s="5" t="s">
        <v>14604</v>
      </c>
      <c r="F3078" s="5" t="s">
        <v>15337</v>
      </c>
      <c r="G3078" s="5">
        <v>3373.76</v>
      </c>
      <c r="H3078" s="6"/>
      <c r="I3078" s="15"/>
      <c r="J3078" s="5" t="s">
        <v>14482</v>
      </c>
      <c r="K3078" s="5" t="s">
        <v>87</v>
      </c>
      <c r="L3078" s="5" t="s">
        <v>15338</v>
      </c>
      <c r="M3078" s="5"/>
      <c r="N3078" s="5"/>
      <c r="O3078" s="5" t="s">
        <v>15339</v>
      </c>
      <c r="P3078" s="5"/>
      <c r="Q3078" s="5"/>
      <c r="R3078" s="5" t="s">
        <v>87</v>
      </c>
      <c r="S3078" s="5"/>
      <c r="T3078" s="5"/>
      <c r="U3078" s="5" t="s">
        <v>87</v>
      </c>
      <c r="V3078" s="5"/>
      <c r="W3078" s="5"/>
      <c r="X3078" s="5" t="s">
        <v>87</v>
      </c>
      <c r="Y3078" s="5"/>
      <c r="Z3078" s="5"/>
      <c r="AA3078" s="5" t="s">
        <v>87</v>
      </c>
      <c r="AB3078" s="5"/>
      <c r="AC3078" s="5"/>
      <c r="AD3078" s="5" t="s">
        <v>87</v>
      </c>
      <c r="AE3078" s="5"/>
      <c r="AF3078" s="5"/>
      <c r="AG3078" s="5" t="s">
        <v>87</v>
      </c>
      <c r="AH3078" s="5"/>
      <c r="AI3078" s="5"/>
      <c r="AJ3078" s="5" t="s">
        <v>87</v>
      </c>
      <c r="AK3078" s="5"/>
      <c r="AL3078" s="5"/>
      <c r="AM3078" s="5" t="s">
        <v>87</v>
      </c>
      <c r="AN3078" s="5"/>
      <c r="AO3078" s="5" t="s">
        <v>87</v>
      </c>
      <c r="AP3078" s="5" t="s">
        <v>87</v>
      </c>
      <c r="AQ3078" s="5"/>
      <c r="AR3078" s="5" t="s">
        <v>87</v>
      </c>
      <c r="AS3078" s="5" t="s">
        <v>87</v>
      </c>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15340</v>
      </c>
      <c r="C3079" s="5" t="s">
        <v>14479</v>
      </c>
      <c r="D3079" s="5" t="s">
        <v>188</v>
      </c>
      <c r="E3079" s="5" t="s">
        <v>14485</v>
      </c>
      <c r="F3079" s="5" t="s">
        <v>15341</v>
      </c>
      <c r="G3079" s="5">
        <v>37.396443399999995</v>
      </c>
      <c r="H3079" s="6"/>
      <c r="I3079" s="15"/>
      <c r="J3079" s="5" t="s">
        <v>14482</v>
      </c>
      <c r="K3079" s="5"/>
      <c r="L3079" s="5" t="s">
        <v>15342</v>
      </c>
      <c r="M3079" s="5"/>
      <c r="N3079" s="5"/>
      <c r="O3079" s="5" t="s">
        <v>15343</v>
      </c>
      <c r="P3079" s="5"/>
      <c r="Q3079" s="5"/>
      <c r="R3079" s="5" t="s">
        <v>15344</v>
      </c>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15345</v>
      </c>
      <c r="C3080" s="5" t="s">
        <v>14479</v>
      </c>
      <c r="D3080" s="5" t="s">
        <v>321</v>
      </c>
      <c r="E3080" s="5" t="s">
        <v>15030</v>
      </c>
      <c r="F3080" s="5" t="s">
        <v>15346</v>
      </c>
      <c r="G3080" s="5">
        <v>58.269617000000004</v>
      </c>
      <c r="H3080" s="6"/>
      <c r="I3080" s="16"/>
      <c r="J3080" s="5" t="s">
        <v>14482</v>
      </c>
      <c r="K3080" s="5"/>
      <c r="L3080" s="5" t="s">
        <v>15347</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15348</v>
      </c>
      <c r="C3081" s="5" t="s">
        <v>14479</v>
      </c>
      <c r="D3081" s="5" t="s">
        <v>4952</v>
      </c>
      <c r="E3081" s="5" t="s">
        <v>15349</v>
      </c>
      <c r="F3081" s="5" t="s">
        <v>15350</v>
      </c>
      <c r="G3081" s="5">
        <v>150.2879484</v>
      </c>
      <c r="H3081" s="6"/>
      <c r="I3081" s="15"/>
      <c r="J3081" s="5" t="s">
        <v>14482</v>
      </c>
      <c r="K3081" s="5"/>
      <c r="L3081" s="5" t="s">
        <v>15351</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15352</v>
      </c>
      <c r="C3082" s="5" t="s">
        <v>14479</v>
      </c>
      <c r="D3082" s="5" t="s">
        <v>73</v>
      </c>
      <c r="E3082" s="5" t="s">
        <v>13724</v>
      </c>
      <c r="F3082" s="5" t="s">
        <v>15353</v>
      </c>
      <c r="G3082" s="5">
        <v>303.51145600000001</v>
      </c>
      <c r="H3082" s="6"/>
      <c r="I3082" s="15"/>
      <c r="J3082" s="5" t="s">
        <v>14482</v>
      </c>
      <c r="K3082" s="5"/>
      <c r="L3082" s="5" t="s">
        <v>15354</v>
      </c>
      <c r="M3082" s="5"/>
      <c r="N3082" s="5" t="s">
        <v>15355</v>
      </c>
      <c r="O3082" s="5" t="s">
        <v>15356</v>
      </c>
      <c r="P3082" s="5"/>
      <c r="Q3082" s="5" t="s">
        <v>15357</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15358</v>
      </c>
      <c r="C3083" s="5" t="s">
        <v>14479</v>
      </c>
      <c r="D3083" s="5" t="s">
        <v>602</v>
      </c>
      <c r="E3083" s="5" t="s">
        <v>15359</v>
      </c>
      <c r="F3083" s="5" t="s">
        <v>15360</v>
      </c>
      <c r="G3083" s="5">
        <v>37.169950399999998</v>
      </c>
      <c r="H3083" s="6"/>
      <c r="I3083" s="15"/>
      <c r="J3083" s="5" t="s">
        <v>14482</v>
      </c>
      <c r="K3083" s="5" t="s">
        <v>87</v>
      </c>
      <c r="L3083" s="5" t="s">
        <v>15361</v>
      </c>
      <c r="M3083" s="5"/>
      <c r="N3083" s="5"/>
      <c r="O3083" s="5" t="s">
        <v>15362</v>
      </c>
      <c r="P3083" s="5"/>
      <c r="Q3083" s="5"/>
      <c r="R3083" s="5" t="s">
        <v>87</v>
      </c>
      <c r="S3083" s="5"/>
      <c r="T3083" s="5"/>
      <c r="U3083" s="5" t="s">
        <v>87</v>
      </c>
      <c r="V3083" s="5"/>
      <c r="W3083" s="5"/>
      <c r="X3083" s="5" t="s">
        <v>87</v>
      </c>
      <c r="Y3083" s="5"/>
      <c r="Z3083" s="5"/>
      <c r="AA3083" s="5" t="s">
        <v>87</v>
      </c>
      <c r="AB3083" s="5"/>
      <c r="AC3083" s="5"/>
      <c r="AD3083" s="5" t="s">
        <v>87</v>
      </c>
      <c r="AE3083" s="5"/>
      <c r="AF3083" s="5"/>
      <c r="AG3083" s="5" t="s">
        <v>87</v>
      </c>
      <c r="AH3083" s="5"/>
      <c r="AI3083" s="5"/>
      <c r="AJ3083" s="5" t="s">
        <v>87</v>
      </c>
      <c r="AK3083" s="5"/>
      <c r="AL3083" s="5"/>
      <c r="AM3083" s="5" t="s">
        <v>87</v>
      </c>
      <c r="AN3083" s="5"/>
      <c r="AO3083" s="5" t="s">
        <v>87</v>
      </c>
      <c r="AP3083" s="5" t="s">
        <v>87</v>
      </c>
      <c r="AQ3083" s="5"/>
      <c r="AR3083" s="5" t="s">
        <v>87</v>
      </c>
      <c r="AS3083" s="5" t="s">
        <v>87</v>
      </c>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15363</v>
      </c>
      <c r="C3084" s="5" t="s">
        <v>14479</v>
      </c>
      <c r="D3084" s="5" t="s">
        <v>321</v>
      </c>
      <c r="E3084" s="5" t="s">
        <v>14500</v>
      </c>
      <c r="F3084" s="5" t="s">
        <v>15364</v>
      </c>
      <c r="G3084" s="5">
        <v>750.48712</v>
      </c>
      <c r="H3084" s="6"/>
      <c r="I3084" s="15"/>
      <c r="J3084" s="5" t="s">
        <v>14482</v>
      </c>
      <c r="K3084" s="5" t="s">
        <v>9612</v>
      </c>
      <c r="L3084" s="5" t="s">
        <v>15365</v>
      </c>
      <c r="M3084" s="5" t="s">
        <v>15366</v>
      </c>
      <c r="N3084" s="5" t="s">
        <v>15367</v>
      </c>
      <c r="O3084" s="5" t="s">
        <v>15368</v>
      </c>
      <c r="P3084" s="5" t="s">
        <v>15369</v>
      </c>
      <c r="Q3084" s="5" t="s">
        <v>15370</v>
      </c>
      <c r="R3084" s="5" t="s">
        <v>15371</v>
      </c>
      <c r="S3084" s="5" t="s">
        <v>15372</v>
      </c>
      <c r="T3084" s="5" t="s">
        <v>15373</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15374</v>
      </c>
      <c r="C3085" s="5" t="s">
        <v>14479</v>
      </c>
      <c r="D3085" s="5" t="s">
        <v>73</v>
      </c>
      <c r="E3085" s="5" t="s">
        <v>13990</v>
      </c>
      <c r="F3085" s="5" t="s">
        <v>15375</v>
      </c>
      <c r="G3085" s="5">
        <v>111</v>
      </c>
      <c r="H3085" s="6"/>
      <c r="I3085" s="15"/>
      <c r="J3085" s="5" t="s">
        <v>14482</v>
      </c>
      <c r="K3085" s="5" t="s">
        <v>15376</v>
      </c>
      <c r="L3085" s="5" t="s">
        <v>15377</v>
      </c>
      <c r="M3085" s="5"/>
      <c r="N3085" s="5"/>
      <c r="O3085" s="5" t="s">
        <v>15378</v>
      </c>
      <c r="P3085" s="5"/>
      <c r="Q3085" s="5"/>
      <c r="R3085" s="5" t="s">
        <v>15379</v>
      </c>
      <c r="S3085" s="5"/>
      <c r="T3085" s="5"/>
      <c r="U3085" s="5" t="s">
        <v>15380</v>
      </c>
      <c r="V3085" s="5"/>
      <c r="W3085" s="5"/>
      <c r="X3085" s="5" t="s">
        <v>15381</v>
      </c>
      <c r="Y3085" s="5"/>
      <c r="Z3085" s="5"/>
      <c r="AA3085" s="5" t="s">
        <v>15382</v>
      </c>
      <c r="AB3085" s="5"/>
      <c r="AC3085" s="5"/>
      <c r="AD3085" s="5" t="s">
        <v>15383</v>
      </c>
      <c r="AE3085" s="5"/>
      <c r="AF3085" s="5" t="s">
        <v>87</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15384</v>
      </c>
      <c r="C3086" s="5" t="s">
        <v>14479</v>
      </c>
      <c r="D3086" s="5" t="s">
        <v>73</v>
      </c>
      <c r="E3086" s="5" t="s">
        <v>13724</v>
      </c>
      <c r="F3086" s="5" t="s">
        <v>15385</v>
      </c>
      <c r="G3086" s="5">
        <v>761.00792999999999</v>
      </c>
      <c r="H3086" s="6"/>
      <c r="I3086" s="15"/>
      <c r="J3086" s="5" t="s">
        <v>14482</v>
      </c>
      <c r="K3086" s="5" t="s">
        <v>87</v>
      </c>
      <c r="L3086" s="5" t="s">
        <v>15386</v>
      </c>
      <c r="M3086" s="5"/>
      <c r="N3086" s="5"/>
      <c r="O3086" s="5" t="s">
        <v>15387</v>
      </c>
      <c r="P3086" s="5"/>
      <c r="Q3086" s="5"/>
      <c r="R3086" s="5" t="s">
        <v>87</v>
      </c>
      <c r="S3086" s="5"/>
      <c r="T3086" s="5"/>
      <c r="U3086" s="5" t="s">
        <v>87</v>
      </c>
      <c r="V3086" s="5"/>
      <c r="W3086" s="5"/>
      <c r="X3086" s="5" t="s">
        <v>87</v>
      </c>
      <c r="Y3086" s="5"/>
      <c r="Z3086" s="5"/>
      <c r="AA3086" s="5" t="s">
        <v>87</v>
      </c>
      <c r="AB3086" s="5"/>
      <c r="AC3086" s="5"/>
      <c r="AD3086" s="5" t="s">
        <v>87</v>
      </c>
      <c r="AE3086" s="5"/>
      <c r="AF3086" s="5"/>
      <c r="AG3086" s="5" t="s">
        <v>87</v>
      </c>
      <c r="AH3086" s="5"/>
      <c r="AI3086" s="5"/>
      <c r="AJ3086" s="5" t="s">
        <v>87</v>
      </c>
      <c r="AK3086" s="5"/>
      <c r="AL3086" s="5"/>
      <c r="AM3086" s="5"/>
      <c r="AN3086" s="5"/>
      <c r="AO3086" s="5"/>
      <c r="AP3086" s="5"/>
      <c r="AQ3086" s="5"/>
      <c r="AR3086" s="5" t="s">
        <v>87</v>
      </c>
      <c r="AS3086" s="5" t="s">
        <v>87</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15388</v>
      </c>
      <c r="C3087" s="5" t="s">
        <v>14479</v>
      </c>
      <c r="D3087" s="5" t="s">
        <v>179</v>
      </c>
      <c r="E3087" s="5" t="s">
        <v>14600</v>
      </c>
      <c r="F3087" s="5" t="s">
        <v>15389</v>
      </c>
      <c r="G3087" s="5">
        <v>151.7698</v>
      </c>
      <c r="H3087" s="6"/>
      <c r="I3087" s="15"/>
      <c r="J3087" s="5" t="s">
        <v>14482</v>
      </c>
      <c r="K3087" s="5"/>
      <c r="L3087" s="5" t="s">
        <v>15390</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15391</v>
      </c>
      <c r="C3088" s="5" t="s">
        <v>14479</v>
      </c>
      <c r="D3088" s="5" t="s">
        <v>188</v>
      </c>
      <c r="E3088" s="5" t="s">
        <v>14485</v>
      </c>
      <c r="F3088" s="5" t="s">
        <v>15392</v>
      </c>
      <c r="G3088" s="5">
        <v>57.299010000000003</v>
      </c>
      <c r="H3088" s="6"/>
      <c r="I3088" s="15"/>
      <c r="J3088" s="5" t="s">
        <v>14482</v>
      </c>
      <c r="K3088" s="5"/>
      <c r="L3088" s="5" t="s">
        <v>15393</v>
      </c>
      <c r="M3088" s="5"/>
      <c r="N3088" s="5"/>
      <c r="O3088" s="5" t="s">
        <v>15394</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t="s">
        <v>87</v>
      </c>
      <c r="AS3088" s="5" t="s">
        <v>87</v>
      </c>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15395</v>
      </c>
      <c r="C3089" s="5" t="s">
        <v>14479</v>
      </c>
      <c r="D3089" s="5" t="s">
        <v>159</v>
      </c>
      <c r="E3089" s="5" t="s">
        <v>637</v>
      </c>
      <c r="F3089" s="5" t="s">
        <v>15396</v>
      </c>
      <c r="G3089" s="5">
        <v>39.993107000000002</v>
      </c>
      <c r="H3089" s="6"/>
      <c r="I3089" s="15"/>
      <c r="J3089" s="5" t="s">
        <v>14482</v>
      </c>
      <c r="K3089" s="5"/>
      <c r="L3089" s="5" t="s">
        <v>15397</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15398</v>
      </c>
      <c r="C3090" s="5" t="s">
        <v>14479</v>
      </c>
      <c r="D3090" s="5" t="s">
        <v>143</v>
      </c>
      <c r="E3090" s="5" t="s">
        <v>14607</v>
      </c>
      <c r="F3090" s="5" t="s">
        <v>15399</v>
      </c>
      <c r="G3090" s="5">
        <v>71.036619999999999</v>
      </c>
      <c r="H3090" s="6"/>
      <c r="I3090" s="15"/>
      <c r="J3090" s="5" t="s">
        <v>14482</v>
      </c>
      <c r="K3090" s="5"/>
      <c r="L3090" s="5" t="s">
        <v>15400</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15401</v>
      </c>
      <c r="C3091" s="5" t="s">
        <v>14479</v>
      </c>
      <c r="D3091" s="5" t="s">
        <v>137</v>
      </c>
      <c r="E3091" s="5" t="s">
        <v>14979</v>
      </c>
      <c r="F3091" s="5" t="s">
        <v>15402</v>
      </c>
      <c r="G3091" s="5">
        <v>825</v>
      </c>
      <c r="H3091" s="6"/>
      <c r="I3091" s="15"/>
      <c r="J3091" s="5" t="s">
        <v>14482</v>
      </c>
      <c r="K3091" s="5" t="s">
        <v>15403</v>
      </c>
      <c r="L3091" s="5" t="s">
        <v>15404</v>
      </c>
      <c r="M3091" s="5" t="s">
        <v>15405</v>
      </c>
      <c r="N3091" s="5"/>
      <c r="O3091" s="5" t="s">
        <v>15406</v>
      </c>
      <c r="P3091" s="5" t="s">
        <v>15407</v>
      </c>
      <c r="Q3091" s="5"/>
      <c r="R3091" s="5" t="s">
        <v>15408</v>
      </c>
      <c r="S3091" s="5" t="s">
        <v>15409</v>
      </c>
      <c r="T3091" s="5"/>
      <c r="U3091" s="5" t="s">
        <v>15410</v>
      </c>
      <c r="V3091" s="5" t="s">
        <v>15411</v>
      </c>
      <c r="W3091" s="5"/>
      <c r="X3091" s="5" t="s">
        <v>15412</v>
      </c>
      <c r="Y3091" s="5"/>
      <c r="Z3091" s="5"/>
      <c r="AA3091" s="5" t="s">
        <v>15413</v>
      </c>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15414</v>
      </c>
      <c r="C3092" s="5" t="s">
        <v>14479</v>
      </c>
      <c r="D3092" s="5" t="s">
        <v>188</v>
      </c>
      <c r="E3092" s="5" t="s">
        <v>14485</v>
      </c>
      <c r="F3092" s="5" t="s">
        <v>15415</v>
      </c>
      <c r="G3092" s="5">
        <v>47.2487432</v>
      </c>
      <c r="H3092" s="6"/>
      <c r="I3092" s="17"/>
      <c r="J3092" s="5" t="s">
        <v>14482</v>
      </c>
      <c r="K3092" s="5"/>
      <c r="L3092" s="5" t="s">
        <v>15416</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t="s">
        <v>87</v>
      </c>
      <c r="AN3092" s="5"/>
      <c r="AO3092" s="5" t="s">
        <v>87</v>
      </c>
      <c r="AP3092" s="5" t="s">
        <v>87</v>
      </c>
      <c r="AQ3092" s="5"/>
      <c r="AR3092" s="5" t="s">
        <v>87</v>
      </c>
      <c r="AS3092" s="5" t="s">
        <v>87</v>
      </c>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15417</v>
      </c>
      <c r="C3093" s="5" t="s">
        <v>14479</v>
      </c>
      <c r="D3093" s="5" t="s">
        <v>4952</v>
      </c>
      <c r="E3093" s="5" t="s">
        <v>15082</v>
      </c>
      <c r="F3093" s="5" t="s">
        <v>15418</v>
      </c>
      <c r="G3093" s="5">
        <v>62.306617300000006</v>
      </c>
      <c r="H3093" s="6"/>
      <c r="I3093" s="15"/>
      <c r="J3093" s="5" t="s">
        <v>14482</v>
      </c>
      <c r="K3093" s="5"/>
      <c r="L3093" s="5" t="s">
        <v>15419</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15420</v>
      </c>
      <c r="C3094" s="5" t="s">
        <v>14479</v>
      </c>
      <c r="D3094" s="5" t="s">
        <v>4952</v>
      </c>
      <c r="E3094" s="5" t="s">
        <v>15082</v>
      </c>
      <c r="F3094" s="5" t="s">
        <v>15418</v>
      </c>
      <c r="G3094" s="5">
        <v>101.47350779999999</v>
      </c>
      <c r="H3094" s="6"/>
      <c r="I3094" s="15"/>
      <c r="J3094" s="5" t="s">
        <v>14482</v>
      </c>
      <c r="K3094" s="5"/>
      <c r="L3094" s="5" t="s">
        <v>15421</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15422</v>
      </c>
      <c r="C3095" s="5" t="s">
        <v>14479</v>
      </c>
      <c r="D3095" s="5" t="s">
        <v>137</v>
      </c>
      <c r="E3095" s="5" t="s">
        <v>14558</v>
      </c>
      <c r="F3095" s="5" t="s">
        <v>15423</v>
      </c>
      <c r="G3095" s="5">
        <v>50.360509999999998</v>
      </c>
      <c r="H3095" s="6"/>
      <c r="I3095" s="15"/>
      <c r="J3095" s="5" t="s">
        <v>14482</v>
      </c>
      <c r="K3095" s="5" t="s">
        <v>87</v>
      </c>
      <c r="L3095" s="5" t="s">
        <v>15424</v>
      </c>
      <c r="M3095" s="5"/>
      <c r="N3095" s="5" t="s">
        <v>14594</v>
      </c>
      <c r="O3095" s="5" t="s">
        <v>15425</v>
      </c>
      <c r="P3095" s="5"/>
      <c r="Q3095" s="5" t="s">
        <v>14594</v>
      </c>
      <c r="R3095" s="5" t="s">
        <v>15426</v>
      </c>
      <c r="S3095" s="5"/>
      <c r="T3095" s="5" t="s">
        <v>14594</v>
      </c>
      <c r="U3095" s="5" t="s">
        <v>87</v>
      </c>
      <c r="V3095" s="5"/>
      <c r="W3095" s="5"/>
      <c r="X3095" s="5" t="s">
        <v>87</v>
      </c>
      <c r="Y3095" s="5"/>
      <c r="Z3095" s="5"/>
      <c r="AA3095" s="5" t="s">
        <v>87</v>
      </c>
      <c r="AB3095" s="5"/>
      <c r="AC3095" s="5"/>
      <c r="AD3095" s="5" t="s">
        <v>87</v>
      </c>
      <c r="AE3095" s="5"/>
      <c r="AF3095" s="5"/>
      <c r="AG3095" s="5" t="s">
        <v>87</v>
      </c>
      <c r="AH3095" s="5"/>
      <c r="AI3095" s="5"/>
      <c r="AJ3095" s="5" t="s">
        <v>87</v>
      </c>
      <c r="AK3095" s="5"/>
      <c r="AL3095" s="5"/>
      <c r="AM3095" s="5" t="s">
        <v>87</v>
      </c>
      <c r="AN3095" s="5"/>
      <c r="AO3095" s="5" t="s">
        <v>87</v>
      </c>
      <c r="AP3095" s="5" t="s">
        <v>87</v>
      </c>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15427</v>
      </c>
      <c r="C3096" s="5" t="s">
        <v>14479</v>
      </c>
      <c r="D3096" s="5" t="s">
        <v>159</v>
      </c>
      <c r="E3096" s="5" t="s">
        <v>637</v>
      </c>
      <c r="F3096" s="5" t="s">
        <v>15428</v>
      </c>
      <c r="G3096" s="5">
        <v>34.5106489</v>
      </c>
      <c r="H3096" s="6"/>
      <c r="I3096" s="15"/>
      <c r="J3096" s="5" t="s">
        <v>14482</v>
      </c>
      <c r="K3096" s="5"/>
      <c r="L3096" s="5" t="s">
        <v>15429</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15430</v>
      </c>
      <c r="C3097" s="5" t="s">
        <v>14479</v>
      </c>
      <c r="D3097" s="5" t="s">
        <v>179</v>
      </c>
      <c r="E3097" s="5" t="s">
        <v>15431</v>
      </c>
      <c r="F3097" s="5" t="s">
        <v>15432</v>
      </c>
      <c r="G3097" s="5">
        <v>91.891303900000011</v>
      </c>
      <c r="H3097" s="6"/>
      <c r="I3097" s="15"/>
      <c r="J3097" s="5" t="s">
        <v>14482</v>
      </c>
      <c r="K3097" s="5" t="s">
        <v>87</v>
      </c>
      <c r="L3097" s="5" t="s">
        <v>15433</v>
      </c>
      <c r="M3097" s="5"/>
      <c r="N3097" s="5" t="s">
        <v>14518</v>
      </c>
      <c r="O3097" s="5" t="s">
        <v>15434</v>
      </c>
      <c r="P3097" s="5"/>
      <c r="Q3097" s="5" t="s">
        <v>14655</v>
      </c>
      <c r="R3097" s="5" t="s">
        <v>15435</v>
      </c>
      <c r="S3097" s="5"/>
      <c r="T3097" s="5" t="s">
        <v>14655</v>
      </c>
      <c r="U3097" s="5" t="s">
        <v>8343</v>
      </c>
      <c r="V3097" s="5"/>
      <c r="W3097" s="5" t="s">
        <v>14655</v>
      </c>
      <c r="X3097" s="5" t="s">
        <v>15436</v>
      </c>
      <c r="Y3097" s="5"/>
      <c r="Z3097" s="5" t="s">
        <v>14655</v>
      </c>
      <c r="AA3097" s="5" t="s">
        <v>15437</v>
      </c>
      <c r="AB3097" s="5"/>
      <c r="AC3097" s="5" t="s">
        <v>14655</v>
      </c>
      <c r="AD3097" s="5" t="s">
        <v>15438</v>
      </c>
      <c r="AE3097" s="5"/>
      <c r="AF3097" s="5" t="s">
        <v>14518</v>
      </c>
      <c r="AG3097" s="5" t="s">
        <v>87</v>
      </c>
      <c r="AH3097" s="5"/>
      <c r="AI3097" s="5"/>
      <c r="AJ3097" s="5" t="s">
        <v>87</v>
      </c>
      <c r="AK3097" s="5"/>
      <c r="AL3097" s="5"/>
      <c r="AM3097" s="5" t="s">
        <v>87</v>
      </c>
      <c r="AN3097" s="5"/>
      <c r="AO3097" s="5" t="s">
        <v>87</v>
      </c>
      <c r="AP3097" s="5" t="s">
        <v>87</v>
      </c>
      <c r="AQ3097" s="5"/>
      <c r="AR3097" s="5" t="s">
        <v>87</v>
      </c>
      <c r="AS3097" s="5" t="s">
        <v>87</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15439</v>
      </c>
      <c r="C3098" s="5" t="s">
        <v>14479</v>
      </c>
      <c r="D3098" s="5" t="s">
        <v>179</v>
      </c>
      <c r="E3098" s="5" t="s">
        <v>15431</v>
      </c>
      <c r="F3098" s="5" t="s">
        <v>15440</v>
      </c>
      <c r="G3098" s="5">
        <v>78.197557400000008</v>
      </c>
      <c r="H3098" s="6"/>
      <c r="I3098" s="15"/>
      <c r="J3098" s="5" t="s">
        <v>14482</v>
      </c>
      <c r="K3098" s="5" t="s">
        <v>87</v>
      </c>
      <c r="L3098" s="5" t="s">
        <v>15433</v>
      </c>
      <c r="M3098" s="5"/>
      <c r="N3098" s="5"/>
      <c r="O3098" s="5" t="s">
        <v>15441</v>
      </c>
      <c r="P3098" s="5"/>
      <c r="Q3098" s="5"/>
      <c r="R3098" s="5" t="s">
        <v>15442</v>
      </c>
      <c r="S3098" s="5"/>
      <c r="T3098" s="5"/>
      <c r="U3098" s="5" t="s">
        <v>15443</v>
      </c>
      <c r="V3098" s="5"/>
      <c r="W3098" s="5"/>
      <c r="X3098" s="5" t="s">
        <v>87</v>
      </c>
      <c r="Y3098" s="5"/>
      <c r="Z3098" s="5"/>
      <c r="AA3098" s="5" t="s">
        <v>87</v>
      </c>
      <c r="AB3098" s="5"/>
      <c r="AC3098" s="5"/>
      <c r="AD3098" s="5" t="s">
        <v>87</v>
      </c>
      <c r="AE3098" s="5"/>
      <c r="AF3098" s="5"/>
      <c r="AG3098" s="5" t="s">
        <v>87</v>
      </c>
      <c r="AH3098" s="5"/>
      <c r="AI3098" s="5"/>
      <c r="AJ3098" s="5" t="s">
        <v>87</v>
      </c>
      <c r="AK3098" s="5"/>
      <c r="AL3098" s="5"/>
      <c r="AM3098" s="5" t="s">
        <v>87</v>
      </c>
      <c r="AN3098" s="5"/>
      <c r="AO3098" s="5" t="s">
        <v>87</v>
      </c>
      <c r="AP3098" s="5" t="s">
        <v>87</v>
      </c>
      <c r="AQ3098" s="5"/>
      <c r="AR3098" s="5" t="s">
        <v>87</v>
      </c>
      <c r="AS3098" s="5" t="s">
        <v>87</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15444</v>
      </c>
      <c r="C3099" s="5" t="s">
        <v>14479</v>
      </c>
      <c r="D3099" s="5" t="s">
        <v>73</v>
      </c>
      <c r="E3099" s="5" t="s">
        <v>15196</v>
      </c>
      <c r="F3099" s="5" t="s">
        <v>15445</v>
      </c>
      <c r="G3099" s="5">
        <v>1799.2932293000001</v>
      </c>
      <c r="H3099" s="6"/>
      <c r="I3099" s="16"/>
      <c r="J3099" s="5" t="s">
        <v>14482</v>
      </c>
      <c r="K3099" s="5"/>
      <c r="L3099" s="5" t="s">
        <v>15446</v>
      </c>
      <c r="M3099" s="5"/>
      <c r="N3099" s="5"/>
      <c r="O3099" s="5" t="s">
        <v>15447</v>
      </c>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15448</v>
      </c>
      <c r="C3100" s="5" t="s">
        <v>14479</v>
      </c>
      <c r="D3100" s="5" t="s">
        <v>188</v>
      </c>
      <c r="E3100" s="5" t="s">
        <v>14485</v>
      </c>
      <c r="F3100" s="5" t="s">
        <v>15449</v>
      </c>
      <c r="G3100" s="5">
        <v>141.62379529999998</v>
      </c>
      <c r="H3100" s="6"/>
      <c r="I3100" s="15"/>
      <c r="J3100" s="5" t="s">
        <v>14482</v>
      </c>
      <c r="K3100" s="5"/>
      <c r="L3100" s="5" t="s">
        <v>15450</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t="s">
        <v>87</v>
      </c>
      <c r="AN3100" s="5"/>
      <c r="AO3100" s="5" t="s">
        <v>87</v>
      </c>
      <c r="AP3100" s="5" t="s">
        <v>87</v>
      </c>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15451</v>
      </c>
      <c r="C3101" s="5" t="s">
        <v>14479</v>
      </c>
      <c r="D3101" s="5" t="s">
        <v>73</v>
      </c>
      <c r="E3101" s="5" t="s">
        <v>13724</v>
      </c>
      <c r="F3101" s="5" t="s">
        <v>15452</v>
      </c>
      <c r="G3101" s="5">
        <v>182.67948319999999</v>
      </c>
      <c r="H3101" s="6"/>
      <c r="I3101" s="15"/>
      <c r="J3101" s="5" t="s">
        <v>14482</v>
      </c>
      <c r="K3101" s="5"/>
      <c r="L3101" s="5" t="s">
        <v>15453</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15454</v>
      </c>
      <c r="C3102" s="5" t="s">
        <v>14479</v>
      </c>
      <c r="D3102" s="5" t="s">
        <v>73</v>
      </c>
      <c r="E3102" s="5" t="s">
        <v>13724</v>
      </c>
      <c r="F3102" s="5" t="s">
        <v>15452</v>
      </c>
      <c r="G3102" s="5">
        <v>770.54912000000002</v>
      </c>
      <c r="H3102" s="6"/>
      <c r="I3102" s="15"/>
      <c r="J3102" s="5" t="s">
        <v>14482</v>
      </c>
      <c r="K3102" s="5"/>
      <c r="L3102" s="5" t="s">
        <v>15453</v>
      </c>
      <c r="M3102" s="5"/>
      <c r="N3102" s="5" t="s">
        <v>15455</v>
      </c>
      <c r="O3102" s="5" t="s">
        <v>15456</v>
      </c>
      <c r="P3102" s="5"/>
      <c r="Q3102" s="5" t="s">
        <v>15457</v>
      </c>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15458</v>
      </c>
      <c r="C3103" s="5" t="s">
        <v>14479</v>
      </c>
      <c r="D3103" s="5" t="s">
        <v>73</v>
      </c>
      <c r="E3103" s="5" t="s">
        <v>14967</v>
      </c>
      <c r="F3103" s="5" t="s">
        <v>15459</v>
      </c>
      <c r="G3103" s="5">
        <v>27.2271161</v>
      </c>
      <c r="H3103" s="6"/>
      <c r="I3103" s="15"/>
      <c r="J3103" s="5" t="s">
        <v>14482</v>
      </c>
      <c r="K3103" s="5"/>
      <c r="L3103" s="5" t="s">
        <v>15460</v>
      </c>
      <c r="M3103" s="5"/>
      <c r="N3103" s="5"/>
      <c r="O3103" s="5" t="s">
        <v>87</v>
      </c>
      <c r="P3103" s="5"/>
      <c r="Q3103" s="5"/>
      <c r="R3103" s="5" t="s">
        <v>87</v>
      </c>
      <c r="S3103" s="5"/>
      <c r="T3103" s="5"/>
      <c r="U3103" s="5" t="s">
        <v>87</v>
      </c>
      <c r="V3103" s="5"/>
      <c r="W3103" s="5"/>
      <c r="X3103" s="5" t="s">
        <v>87</v>
      </c>
      <c r="Y3103" s="5"/>
      <c r="Z3103" s="5"/>
      <c r="AA3103" s="5" t="s">
        <v>87</v>
      </c>
      <c r="AB3103" s="5"/>
      <c r="AC3103" s="5"/>
      <c r="AD3103" s="5" t="s">
        <v>87</v>
      </c>
      <c r="AE3103" s="5"/>
      <c r="AF3103" s="5"/>
      <c r="AG3103" s="5" t="s">
        <v>87</v>
      </c>
      <c r="AH3103" s="5"/>
      <c r="AI3103" s="5"/>
      <c r="AJ3103" s="5" t="s">
        <v>87</v>
      </c>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15461</v>
      </c>
      <c r="C3104" s="5" t="s">
        <v>14479</v>
      </c>
      <c r="D3104" s="5" t="s">
        <v>73</v>
      </c>
      <c r="E3104" s="5" t="s">
        <v>13724</v>
      </c>
      <c r="F3104" s="5" t="s">
        <v>15462</v>
      </c>
      <c r="G3104" s="5">
        <v>4898</v>
      </c>
      <c r="H3104" s="6"/>
      <c r="I3104" s="15"/>
      <c r="J3104" s="5" t="s">
        <v>14482</v>
      </c>
      <c r="K3104" s="5" t="s">
        <v>87</v>
      </c>
      <c r="L3104" s="5" t="s">
        <v>15463</v>
      </c>
      <c r="M3104" s="5"/>
      <c r="N3104" s="5"/>
      <c r="O3104" s="5" t="s">
        <v>15464</v>
      </c>
      <c r="P3104" s="5"/>
      <c r="Q3104" s="5"/>
      <c r="R3104" s="5" t="s">
        <v>15465</v>
      </c>
      <c r="S3104" s="5"/>
      <c r="T3104" s="5"/>
      <c r="U3104" s="5" t="s">
        <v>15466</v>
      </c>
      <c r="V3104" s="5"/>
      <c r="W3104" s="5"/>
      <c r="X3104" s="5" t="s">
        <v>87</v>
      </c>
      <c r="Y3104" s="5"/>
      <c r="Z3104" s="5"/>
      <c r="AA3104" s="5" t="s">
        <v>87</v>
      </c>
      <c r="AB3104" s="5"/>
      <c r="AC3104" s="5"/>
      <c r="AD3104" s="5" t="s">
        <v>87</v>
      </c>
      <c r="AE3104" s="5"/>
      <c r="AF3104" s="5"/>
      <c r="AG3104" s="5" t="s">
        <v>87</v>
      </c>
      <c r="AH3104" s="5"/>
      <c r="AI3104" s="5"/>
      <c r="AJ3104" s="5" t="s">
        <v>87</v>
      </c>
      <c r="AK3104" s="5"/>
      <c r="AL3104" s="5"/>
      <c r="AM3104" s="5" t="s">
        <v>87</v>
      </c>
      <c r="AN3104" s="5"/>
      <c r="AO3104" s="5" t="s">
        <v>87</v>
      </c>
      <c r="AP3104" s="5" t="s">
        <v>87</v>
      </c>
      <c r="AQ3104" s="5"/>
      <c r="AR3104" s="5" t="s">
        <v>87</v>
      </c>
      <c r="AS3104" s="5" t="s">
        <v>87</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15467</v>
      </c>
      <c r="C3105" s="5" t="s">
        <v>14479</v>
      </c>
      <c r="D3105" s="5" t="s">
        <v>73</v>
      </c>
      <c r="E3105" s="5" t="s">
        <v>13724</v>
      </c>
      <c r="F3105" s="5" t="s">
        <v>15468</v>
      </c>
      <c r="G3105" s="5">
        <v>5000.2254995000003</v>
      </c>
      <c r="H3105" s="6"/>
      <c r="I3105" s="15"/>
      <c r="J3105" s="5" t="s">
        <v>14482</v>
      </c>
      <c r="K3105" s="5" t="s">
        <v>87</v>
      </c>
      <c r="L3105" s="5" t="s">
        <v>15469</v>
      </c>
      <c r="M3105" s="5"/>
      <c r="N3105" s="5"/>
      <c r="O3105" s="5" t="s">
        <v>15470</v>
      </c>
      <c r="P3105" s="5"/>
      <c r="Q3105" s="5"/>
      <c r="R3105" s="5" t="s">
        <v>87</v>
      </c>
      <c r="S3105" s="5"/>
      <c r="T3105" s="5"/>
      <c r="U3105" s="5" t="s">
        <v>87</v>
      </c>
      <c r="V3105" s="5"/>
      <c r="W3105" s="5"/>
      <c r="X3105" s="5" t="s">
        <v>87</v>
      </c>
      <c r="Y3105" s="5"/>
      <c r="Z3105" s="5"/>
      <c r="AA3105" s="5" t="s">
        <v>87</v>
      </c>
      <c r="AB3105" s="5"/>
      <c r="AC3105" s="5"/>
      <c r="AD3105" s="5" t="s">
        <v>87</v>
      </c>
      <c r="AE3105" s="5"/>
      <c r="AF3105" s="5"/>
      <c r="AG3105" s="5" t="s">
        <v>87</v>
      </c>
      <c r="AH3105" s="5"/>
      <c r="AI3105" s="5"/>
      <c r="AJ3105" s="5" t="s">
        <v>87</v>
      </c>
      <c r="AK3105" s="5"/>
      <c r="AL3105" s="5"/>
      <c r="AM3105" s="5" t="s">
        <v>87</v>
      </c>
      <c r="AN3105" s="5"/>
      <c r="AO3105" s="5" t="s">
        <v>87</v>
      </c>
      <c r="AP3105" s="5" t="s">
        <v>87</v>
      </c>
      <c r="AQ3105" s="5"/>
      <c r="AR3105" s="5" t="s">
        <v>87</v>
      </c>
      <c r="AS3105" s="5" t="s">
        <v>87</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15471</v>
      </c>
      <c r="C3106" s="5" t="s">
        <v>14479</v>
      </c>
      <c r="D3106" s="5" t="s">
        <v>73</v>
      </c>
      <c r="E3106" s="5" t="s">
        <v>13724</v>
      </c>
      <c r="F3106" s="5" t="s">
        <v>15472</v>
      </c>
      <c r="G3106" s="5">
        <v>1158</v>
      </c>
      <c r="H3106" s="6"/>
      <c r="I3106" s="15"/>
      <c r="J3106" s="5" t="s">
        <v>14482</v>
      </c>
      <c r="K3106" s="5" t="s">
        <v>15473</v>
      </c>
      <c r="L3106" s="5" t="s">
        <v>15474</v>
      </c>
      <c r="M3106" s="5"/>
      <c r="N3106" s="5"/>
      <c r="O3106" s="5" t="s">
        <v>15475</v>
      </c>
      <c r="P3106" s="5"/>
      <c r="Q3106" s="5"/>
      <c r="R3106" s="5" t="s">
        <v>15476</v>
      </c>
      <c r="S3106" s="5"/>
      <c r="T3106" s="5"/>
      <c r="U3106" s="5" t="s">
        <v>15477</v>
      </c>
      <c r="V3106" s="5"/>
      <c r="W3106" s="5"/>
      <c r="X3106" s="5"/>
      <c r="Y3106" s="5"/>
      <c r="Z3106" s="5"/>
      <c r="AA3106" s="5" t="s">
        <v>87</v>
      </c>
      <c r="AB3106" s="5"/>
      <c r="AC3106" s="5"/>
      <c r="AD3106" s="5" t="s">
        <v>87</v>
      </c>
      <c r="AE3106" s="5"/>
      <c r="AF3106" s="5"/>
      <c r="AG3106" s="5" t="s">
        <v>87</v>
      </c>
      <c r="AH3106" s="5"/>
      <c r="AI3106" s="5"/>
      <c r="AJ3106" s="5" t="s">
        <v>87</v>
      </c>
      <c r="AK3106" s="5"/>
      <c r="AL3106" s="5"/>
      <c r="AM3106" s="5"/>
      <c r="AN3106" s="5"/>
      <c r="AO3106" s="5"/>
      <c r="AP3106" s="5"/>
      <c r="AQ3106" s="5"/>
      <c r="AR3106" s="5" t="s">
        <v>87</v>
      </c>
      <c r="AS3106" s="5" t="s">
        <v>87</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15478</v>
      </c>
      <c r="C3107" s="5" t="s">
        <v>14479</v>
      </c>
      <c r="D3107" s="5" t="s">
        <v>143</v>
      </c>
      <c r="E3107" s="5" t="s">
        <v>14811</v>
      </c>
      <c r="F3107" s="5" t="s">
        <v>15479</v>
      </c>
      <c r="G3107" s="5">
        <v>58.508580000000002</v>
      </c>
      <c r="H3107" s="6"/>
      <c r="I3107" s="15"/>
      <c r="J3107" s="5" t="s">
        <v>14482</v>
      </c>
      <c r="K3107" s="5"/>
      <c r="L3107" s="5" t="s">
        <v>15480</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15481</v>
      </c>
      <c r="C3108" s="5" t="s">
        <v>14479</v>
      </c>
      <c r="D3108" s="5" t="s">
        <v>602</v>
      </c>
      <c r="E3108" s="5" t="s">
        <v>14727</v>
      </c>
      <c r="F3108" s="5" t="s">
        <v>15482</v>
      </c>
      <c r="G3108" s="5">
        <v>152.13649000000001</v>
      </c>
      <c r="H3108" s="6"/>
      <c r="I3108" s="15"/>
      <c r="J3108" s="5" t="s">
        <v>14482</v>
      </c>
      <c r="K3108" s="5" t="s">
        <v>15483</v>
      </c>
      <c r="L3108" s="5" t="s">
        <v>15484</v>
      </c>
      <c r="M3108" s="5"/>
      <c r="N3108" s="5"/>
      <c r="O3108" s="5" t="s">
        <v>15485</v>
      </c>
      <c r="P3108" s="5"/>
      <c r="Q3108" s="5"/>
      <c r="R3108" s="5" t="s">
        <v>15486</v>
      </c>
      <c r="S3108" s="5"/>
      <c r="T3108" s="5"/>
      <c r="U3108" s="5" t="s">
        <v>15487</v>
      </c>
      <c r="V3108" s="5"/>
      <c r="W3108" s="5"/>
      <c r="X3108" s="5" t="s">
        <v>15488</v>
      </c>
      <c r="Y3108" s="5"/>
      <c r="Z3108" s="5"/>
      <c r="AA3108" s="5" t="s">
        <v>15489</v>
      </c>
      <c r="AB3108" s="5"/>
      <c r="AC3108" s="5"/>
      <c r="AD3108" s="5" t="s">
        <v>87</v>
      </c>
      <c r="AE3108" s="5"/>
      <c r="AF3108" s="5"/>
      <c r="AG3108" s="5" t="s">
        <v>87</v>
      </c>
      <c r="AH3108" s="5"/>
      <c r="AI3108" s="5"/>
      <c r="AJ3108" s="5" t="s">
        <v>87</v>
      </c>
      <c r="AK3108" s="5"/>
      <c r="AL3108" s="5"/>
      <c r="AM3108" s="5" t="s">
        <v>87</v>
      </c>
      <c r="AN3108" s="5"/>
      <c r="AO3108" s="5" t="s">
        <v>87</v>
      </c>
      <c r="AP3108" s="5" t="s">
        <v>87</v>
      </c>
      <c r="AQ3108" s="5"/>
      <c r="AR3108" s="5" t="s">
        <v>87</v>
      </c>
      <c r="AS3108" s="5" t="s">
        <v>87</v>
      </c>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15490</v>
      </c>
      <c r="C3109" s="5" t="s">
        <v>14479</v>
      </c>
      <c r="D3109" s="5" t="s">
        <v>159</v>
      </c>
      <c r="E3109" s="5" t="s">
        <v>637</v>
      </c>
      <c r="F3109" s="5" t="s">
        <v>15491</v>
      </c>
      <c r="G3109" s="5">
        <v>46.543326799999996</v>
      </c>
      <c r="H3109" s="6"/>
      <c r="I3109" s="15"/>
      <c r="J3109" s="5" t="s">
        <v>14482</v>
      </c>
      <c r="K3109" s="5"/>
      <c r="L3109" s="5" t="s">
        <v>15492</v>
      </c>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15493</v>
      </c>
      <c r="C3110" s="5" t="s">
        <v>14479</v>
      </c>
      <c r="D3110" s="5" t="s">
        <v>159</v>
      </c>
      <c r="E3110" s="5" t="s">
        <v>14718</v>
      </c>
      <c r="F3110" s="5" t="s">
        <v>15494</v>
      </c>
      <c r="G3110" s="5">
        <v>838.84080470000004</v>
      </c>
      <c r="H3110" s="6"/>
      <c r="I3110" s="16"/>
      <c r="J3110" s="5" t="s">
        <v>14482</v>
      </c>
      <c r="K3110" s="5" t="s">
        <v>15495</v>
      </c>
      <c r="L3110" s="5" t="s">
        <v>4485</v>
      </c>
      <c r="M3110" s="5"/>
      <c r="N3110" s="5" t="s">
        <v>14393</v>
      </c>
      <c r="O3110" s="5" t="s">
        <v>15496</v>
      </c>
      <c r="P3110" s="5"/>
      <c r="Q3110" s="5" t="s">
        <v>14395</v>
      </c>
      <c r="R3110" s="5" t="s">
        <v>14396</v>
      </c>
      <c r="S3110" s="5"/>
      <c r="T3110" s="5" t="s">
        <v>14397</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15497</v>
      </c>
      <c r="C3111" s="5" t="s">
        <v>14479</v>
      </c>
      <c r="D3111" s="5" t="s">
        <v>321</v>
      </c>
      <c r="E3111" s="5" t="s">
        <v>14689</v>
      </c>
      <c r="F3111" s="5" t="s">
        <v>15498</v>
      </c>
      <c r="G3111" s="5">
        <v>11165.40899</v>
      </c>
      <c r="H3111" s="6"/>
      <c r="I3111" s="15"/>
      <c r="J3111" s="5" t="s">
        <v>14482</v>
      </c>
      <c r="K3111" s="5" t="s">
        <v>15499</v>
      </c>
      <c r="L3111" s="5" t="s">
        <v>14692</v>
      </c>
      <c r="M3111" s="5"/>
      <c r="N3111" s="5"/>
      <c r="O3111" s="5" t="s">
        <v>14694</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15500</v>
      </c>
      <c r="C3112" s="5" t="s">
        <v>14479</v>
      </c>
      <c r="D3112" s="5" t="s">
        <v>321</v>
      </c>
      <c r="E3112" s="5" t="s">
        <v>14689</v>
      </c>
      <c r="F3112" s="5" t="s">
        <v>15498</v>
      </c>
      <c r="G3112" s="5">
        <v>8472.4893350000002</v>
      </c>
      <c r="H3112" s="6"/>
      <c r="I3112" s="15"/>
      <c r="J3112" s="5" t="s">
        <v>14482</v>
      </c>
      <c r="K3112" s="5" t="s">
        <v>15501</v>
      </c>
      <c r="L3112" s="5" t="s">
        <v>15502</v>
      </c>
      <c r="M3112" s="5"/>
      <c r="N3112" s="5"/>
      <c r="O3112" s="5" t="s">
        <v>15503</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7791</v>
      </c>
      <c r="C3113" s="5" t="s">
        <v>14479</v>
      </c>
      <c r="D3113" s="5" t="s">
        <v>321</v>
      </c>
      <c r="E3113" s="5" t="s">
        <v>14689</v>
      </c>
      <c r="F3113" s="5" t="s">
        <v>15498</v>
      </c>
      <c r="G3113" s="5">
        <v>9397.04421</v>
      </c>
      <c r="H3113" s="6"/>
      <c r="I3113" s="16"/>
      <c r="J3113" s="5" t="s">
        <v>14482</v>
      </c>
      <c r="K3113" s="5" t="s">
        <v>15504</v>
      </c>
      <c r="L3113" s="5" t="s">
        <v>1146</v>
      </c>
      <c r="M3113" s="5"/>
      <c r="N3113" s="5"/>
      <c r="O3113" s="5" t="s">
        <v>15505</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15506</v>
      </c>
      <c r="C3114" s="5" t="s">
        <v>14479</v>
      </c>
      <c r="D3114" s="5" t="s">
        <v>321</v>
      </c>
      <c r="E3114" s="5" t="s">
        <v>14689</v>
      </c>
      <c r="F3114" s="5" t="s">
        <v>15498</v>
      </c>
      <c r="G3114" s="5">
        <v>7444.1701962999996</v>
      </c>
      <c r="H3114" s="6"/>
      <c r="I3114" s="15"/>
      <c r="J3114" s="5" t="s">
        <v>14482</v>
      </c>
      <c r="K3114" s="5" t="s">
        <v>15507</v>
      </c>
      <c r="L3114" s="5" t="s">
        <v>14692</v>
      </c>
      <c r="M3114" s="5"/>
      <c r="N3114" s="5"/>
      <c r="O3114" s="5" t="s">
        <v>14694</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15508</v>
      </c>
      <c r="C3115" s="5" t="s">
        <v>14479</v>
      </c>
      <c r="D3115" s="5" t="s">
        <v>179</v>
      </c>
      <c r="E3115" s="5" t="s">
        <v>15509</v>
      </c>
      <c r="F3115" s="5" t="s">
        <v>15510</v>
      </c>
      <c r="G3115" s="5">
        <v>66.767118699999997</v>
      </c>
      <c r="H3115" s="6"/>
      <c r="I3115" s="15"/>
      <c r="J3115" s="5" t="s">
        <v>14482</v>
      </c>
      <c r="K3115" s="5"/>
      <c r="L3115" s="5" t="s">
        <v>15511</v>
      </c>
      <c r="M3115" s="5"/>
      <c r="N3115" s="5"/>
      <c r="O3115" s="5" t="s">
        <v>15512</v>
      </c>
      <c r="P3115" s="5"/>
      <c r="Q3115" s="5"/>
      <c r="R3115" s="5" t="s">
        <v>15513</v>
      </c>
      <c r="S3115" s="5"/>
      <c r="T3115" s="5"/>
      <c r="U3115" s="5" t="s">
        <v>15514</v>
      </c>
      <c r="V3115" s="5"/>
      <c r="W3115" s="5"/>
      <c r="X3115" s="5" t="s">
        <v>15515</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15516</v>
      </c>
      <c r="C3116" s="5" t="s">
        <v>14479</v>
      </c>
      <c r="D3116" s="5" t="s">
        <v>179</v>
      </c>
      <c r="E3116" s="5" t="s">
        <v>15509</v>
      </c>
      <c r="F3116" s="5" t="s">
        <v>15517</v>
      </c>
      <c r="G3116" s="5">
        <v>1311</v>
      </c>
      <c r="H3116" s="6"/>
      <c r="I3116" s="15"/>
      <c r="J3116" s="5" t="s">
        <v>14482</v>
      </c>
      <c r="K3116" s="5"/>
      <c r="L3116" s="5" t="s">
        <v>15511</v>
      </c>
      <c r="M3116" s="5"/>
      <c r="N3116" s="5"/>
      <c r="O3116" s="5" t="s">
        <v>15518</v>
      </c>
      <c r="P3116" s="5"/>
      <c r="Q3116" s="5"/>
      <c r="R3116" s="5" t="s">
        <v>15514</v>
      </c>
      <c r="S3116" s="5"/>
      <c r="T3116" s="5"/>
      <c r="U3116" s="5" t="s">
        <v>15519</v>
      </c>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690</v>
      </c>
      <c r="C3117" s="5" t="s">
        <v>14479</v>
      </c>
      <c r="D3117" s="5" t="s">
        <v>143</v>
      </c>
      <c r="E3117" s="5" t="s">
        <v>14529</v>
      </c>
      <c r="F3117" s="5" t="s">
        <v>15520</v>
      </c>
      <c r="G3117" s="5">
        <v>25.045839999999998</v>
      </c>
      <c r="H3117" s="6"/>
      <c r="I3117" s="15"/>
      <c r="J3117" s="5" t="s">
        <v>14482</v>
      </c>
      <c r="K3117" s="5"/>
      <c r="L3117" s="5" t="s">
        <v>15521</v>
      </c>
      <c r="M3117" s="5" t="s">
        <v>15522</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15523</v>
      </c>
      <c r="C3118" s="5" t="s">
        <v>14479</v>
      </c>
      <c r="D3118" s="5" t="s">
        <v>188</v>
      </c>
      <c r="E3118" s="5" t="s">
        <v>14623</v>
      </c>
      <c r="F3118" s="5" t="s">
        <v>15524</v>
      </c>
      <c r="G3118" s="5">
        <v>6068.4282515999994</v>
      </c>
      <c r="H3118" s="6"/>
      <c r="I3118" s="15"/>
      <c r="J3118" s="5" t="s">
        <v>14482</v>
      </c>
      <c r="K3118" s="5" t="s">
        <v>15525</v>
      </c>
      <c r="L3118" s="5" t="s">
        <v>13188</v>
      </c>
      <c r="M3118" s="5"/>
      <c r="N3118" s="5"/>
      <c r="O3118" s="5" t="s">
        <v>15526</v>
      </c>
      <c r="P3118" s="5"/>
      <c r="Q3118" s="5" t="s">
        <v>13193</v>
      </c>
      <c r="R3118" s="5" t="s">
        <v>15527</v>
      </c>
      <c r="S3118" s="5"/>
      <c r="T3118" s="5"/>
      <c r="U3118" s="5" t="s">
        <v>15528</v>
      </c>
      <c r="V3118" s="5"/>
      <c r="W3118" s="5" t="s">
        <v>15529</v>
      </c>
      <c r="X3118" s="5" t="s">
        <v>13194</v>
      </c>
      <c r="Y3118" s="5"/>
      <c r="Z3118" s="5" t="s">
        <v>13196</v>
      </c>
      <c r="AA3118" s="5" t="s">
        <v>15530</v>
      </c>
      <c r="AB3118" s="5"/>
      <c r="AC3118" s="5" t="s">
        <v>15531</v>
      </c>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15532</v>
      </c>
      <c r="C3119" s="5" t="s">
        <v>14479</v>
      </c>
      <c r="D3119" s="5" t="s">
        <v>188</v>
      </c>
      <c r="E3119" s="5" t="s">
        <v>14623</v>
      </c>
      <c r="F3119" s="5" t="s">
        <v>15533</v>
      </c>
      <c r="G3119" s="5">
        <v>3937.5199342999999</v>
      </c>
      <c r="H3119" s="6"/>
      <c r="I3119" s="15"/>
      <c r="J3119" s="5" t="s">
        <v>14482</v>
      </c>
      <c r="K3119" s="5" t="s">
        <v>15534</v>
      </c>
      <c r="L3119" s="5" t="s">
        <v>15535</v>
      </c>
      <c r="M3119" s="5"/>
      <c r="N3119" s="5"/>
      <c r="O3119" s="5" t="s">
        <v>13191</v>
      </c>
      <c r="P3119" s="5"/>
      <c r="Q3119" s="5" t="s">
        <v>13193</v>
      </c>
      <c r="R3119" s="5" t="s">
        <v>15536</v>
      </c>
      <c r="S3119" s="5"/>
      <c r="T3119" s="5" t="s">
        <v>15537</v>
      </c>
      <c r="U3119" s="5" t="s">
        <v>15528</v>
      </c>
      <c r="V3119" s="5"/>
      <c r="W3119" s="5" t="s">
        <v>15529</v>
      </c>
      <c r="X3119" s="5" t="s">
        <v>13194</v>
      </c>
      <c r="Y3119" s="5"/>
      <c r="Z3119" s="5" t="s">
        <v>13196</v>
      </c>
      <c r="AA3119" s="5" t="s">
        <v>15530</v>
      </c>
      <c r="AB3119" s="5"/>
      <c r="AC3119" s="5" t="s">
        <v>15531</v>
      </c>
      <c r="AD3119" s="5"/>
      <c r="AE3119" s="5"/>
      <c r="AF3119" s="5"/>
      <c r="AG3119" s="5"/>
      <c r="AH3119" s="5"/>
      <c r="AI3119" s="5"/>
      <c r="AJ3119" s="5"/>
      <c r="AK3119" s="5"/>
      <c r="AL3119" s="5"/>
      <c r="AM3119" s="5"/>
      <c r="AN3119" s="5"/>
      <c r="AO3119" s="5"/>
      <c r="AP3119" s="5"/>
      <c r="AQ3119" s="5"/>
      <c r="AR3119" s="5" t="s">
        <v>87</v>
      </c>
      <c r="AS3119" s="5" t="s">
        <v>87</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15538</v>
      </c>
      <c r="C3120" s="5" t="s">
        <v>14479</v>
      </c>
      <c r="D3120" s="5" t="s">
        <v>321</v>
      </c>
      <c r="E3120" s="5" t="s">
        <v>14773</v>
      </c>
      <c r="F3120" s="5" t="s">
        <v>15539</v>
      </c>
      <c r="G3120" s="5">
        <v>204.56967</v>
      </c>
      <c r="H3120" s="6"/>
      <c r="I3120" s="15"/>
      <c r="J3120" s="5" t="s">
        <v>14482</v>
      </c>
      <c r="K3120" s="5"/>
      <c r="L3120" s="5" t="s">
        <v>15540</v>
      </c>
      <c r="M3120" s="5"/>
      <c r="N3120" s="5"/>
      <c r="O3120" s="5" t="s">
        <v>14813</v>
      </c>
      <c r="P3120" s="5"/>
      <c r="Q3120" s="5"/>
      <c r="R3120" s="5" t="s">
        <v>15541</v>
      </c>
      <c r="S3120" s="5"/>
      <c r="T3120" s="5"/>
      <c r="U3120" s="5" t="s">
        <v>15542</v>
      </c>
      <c r="V3120" s="5"/>
      <c r="W3120" s="5"/>
      <c r="X3120" s="5" t="s">
        <v>15543</v>
      </c>
      <c r="Y3120" s="5"/>
      <c r="Z3120" s="5"/>
      <c r="AA3120" s="5"/>
      <c r="AB3120" s="5"/>
      <c r="AC3120" s="5"/>
      <c r="AD3120" s="5"/>
      <c r="AE3120" s="5"/>
      <c r="AF3120" s="5"/>
      <c r="AG3120" s="5"/>
      <c r="AH3120" s="5"/>
      <c r="AI3120" s="5"/>
      <c r="AJ3120" s="5"/>
      <c r="AK3120" s="5"/>
      <c r="AL3120" s="5"/>
      <c r="AM3120" s="5" t="s">
        <v>87</v>
      </c>
      <c r="AN3120" s="5"/>
      <c r="AO3120" s="5" t="s">
        <v>87</v>
      </c>
      <c r="AP3120" s="5" t="s">
        <v>87</v>
      </c>
      <c r="AQ3120" s="5"/>
      <c r="AR3120" s="5" t="s">
        <v>87</v>
      </c>
      <c r="AS3120" s="5" t="s">
        <v>87</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15544</v>
      </c>
      <c r="C3121" s="5" t="s">
        <v>14479</v>
      </c>
      <c r="D3121" s="5" t="s">
        <v>321</v>
      </c>
      <c r="E3121" s="5" t="s">
        <v>14773</v>
      </c>
      <c r="F3121" s="5" t="s">
        <v>15237</v>
      </c>
      <c r="G3121" s="5">
        <v>3630.5094438000001</v>
      </c>
      <c r="H3121" s="6"/>
      <c r="I3121" s="17"/>
      <c r="J3121" s="5" t="s">
        <v>14482</v>
      </c>
      <c r="K3121" s="5"/>
      <c r="L3121" s="5" t="s">
        <v>15238</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15545</v>
      </c>
      <c r="C3122" s="5" t="s">
        <v>14479</v>
      </c>
      <c r="D3122" s="5" t="s">
        <v>321</v>
      </c>
      <c r="E3122" s="5" t="s">
        <v>14746</v>
      </c>
      <c r="F3122" s="5" t="s">
        <v>15546</v>
      </c>
      <c r="G3122" s="5">
        <v>1261.6300000000001</v>
      </c>
      <c r="H3122" s="6"/>
      <c r="I3122" s="16"/>
      <c r="J3122" s="5" t="s">
        <v>14482</v>
      </c>
      <c r="K3122" s="5" t="s">
        <v>15547</v>
      </c>
      <c r="L3122" s="5" t="s">
        <v>15548</v>
      </c>
      <c r="M3122" s="5"/>
      <c r="N3122" s="5"/>
      <c r="O3122" s="5" t="s">
        <v>15549</v>
      </c>
      <c r="P3122" s="5"/>
      <c r="Q3122" s="5"/>
      <c r="R3122" s="5" t="s">
        <v>15550</v>
      </c>
      <c r="S3122" s="5"/>
      <c r="T3122" s="5"/>
      <c r="U3122" s="5" t="s">
        <v>87</v>
      </c>
      <c r="V3122" s="5"/>
      <c r="W3122" s="5"/>
      <c r="X3122" s="5" t="s">
        <v>87</v>
      </c>
      <c r="Y3122" s="5"/>
      <c r="Z3122" s="5"/>
      <c r="AA3122" s="5" t="s">
        <v>87</v>
      </c>
      <c r="AB3122" s="5"/>
      <c r="AC3122" s="5"/>
      <c r="AD3122" s="5" t="s">
        <v>87</v>
      </c>
      <c r="AE3122" s="5"/>
      <c r="AF3122" s="5"/>
      <c r="AG3122" s="5" t="s">
        <v>87</v>
      </c>
      <c r="AH3122" s="5"/>
      <c r="AI3122" s="5"/>
      <c r="AJ3122" s="5" t="s">
        <v>87</v>
      </c>
      <c r="AK3122" s="5"/>
      <c r="AL3122" s="5"/>
      <c r="AM3122" s="5" t="s">
        <v>87</v>
      </c>
      <c r="AN3122" s="5"/>
      <c r="AO3122" s="5" t="s">
        <v>87</v>
      </c>
      <c r="AP3122" s="5" t="s">
        <v>87</v>
      </c>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15551</v>
      </c>
      <c r="C3123" s="5" t="s">
        <v>14479</v>
      </c>
      <c r="D3123" s="5" t="s">
        <v>188</v>
      </c>
      <c r="E3123" s="5" t="s">
        <v>14623</v>
      </c>
      <c r="F3123" s="5" t="s">
        <v>15552</v>
      </c>
      <c r="G3123" s="5">
        <v>366.48356920000003</v>
      </c>
      <c r="H3123" s="6"/>
      <c r="I3123" s="16"/>
      <c r="J3123" s="5" t="s">
        <v>14482</v>
      </c>
      <c r="K3123" s="5"/>
      <c r="L3123" s="5" t="s">
        <v>15553</v>
      </c>
      <c r="M3123" s="5"/>
      <c r="N3123" s="5" t="s">
        <v>15554</v>
      </c>
      <c r="O3123" s="5" t="s">
        <v>15555</v>
      </c>
      <c r="P3123" s="5"/>
      <c r="Q3123" s="5" t="s">
        <v>15556</v>
      </c>
      <c r="R3123" s="5"/>
      <c r="S3123" s="5"/>
      <c r="T3123" s="5"/>
      <c r="U3123" s="5"/>
      <c r="V3123" s="5"/>
      <c r="W3123" s="5"/>
      <c r="X3123" s="5"/>
      <c r="Y3123" s="5"/>
      <c r="Z3123" s="5"/>
      <c r="AA3123" s="5"/>
      <c r="AB3123" s="5"/>
      <c r="AC3123" s="5"/>
      <c r="AD3123" s="5"/>
      <c r="AE3123" s="5"/>
      <c r="AF3123" s="5"/>
      <c r="AG3123" s="5"/>
      <c r="AH3123" s="5"/>
      <c r="AI3123" s="5"/>
      <c r="AJ3123" s="5"/>
      <c r="AK3123" s="5"/>
      <c r="AL3123" s="5"/>
      <c r="AM3123" s="5" t="s">
        <v>87</v>
      </c>
      <c r="AN3123" s="5"/>
      <c r="AO3123" s="5" t="s">
        <v>87</v>
      </c>
      <c r="AP3123" s="5" t="s">
        <v>87</v>
      </c>
      <c r="AQ3123" s="5"/>
      <c r="AR3123" s="5" t="s">
        <v>87</v>
      </c>
      <c r="AS3123" s="5" t="s">
        <v>87</v>
      </c>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15557</v>
      </c>
      <c r="C3124" s="5" t="s">
        <v>14479</v>
      </c>
      <c r="D3124" s="5" t="s">
        <v>143</v>
      </c>
      <c r="E3124" s="5" t="s">
        <v>14529</v>
      </c>
      <c r="F3124" s="5" t="s">
        <v>15558</v>
      </c>
      <c r="G3124" s="5">
        <v>60.238730599999997</v>
      </c>
      <c r="H3124" s="6"/>
      <c r="I3124" s="15"/>
      <c r="J3124" s="5" t="s">
        <v>14482</v>
      </c>
      <c r="K3124" s="5"/>
      <c r="L3124" s="5" t="s">
        <v>15559</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15560</v>
      </c>
      <c r="C3125" s="5" t="s">
        <v>14479</v>
      </c>
      <c r="D3125" s="5" t="s">
        <v>188</v>
      </c>
      <c r="E3125" s="5" t="s">
        <v>14591</v>
      </c>
      <c r="F3125" s="5" t="s">
        <v>15561</v>
      </c>
      <c r="G3125" s="5">
        <v>2301.6794061999999</v>
      </c>
      <c r="H3125" s="6"/>
      <c r="I3125" s="15"/>
      <c r="J3125" s="5" t="s">
        <v>14482</v>
      </c>
      <c r="K3125" s="5" t="s">
        <v>15562</v>
      </c>
      <c r="L3125" s="5" t="s">
        <v>8040</v>
      </c>
      <c r="M3125" s="5"/>
      <c r="N3125" s="5" t="s">
        <v>12010</v>
      </c>
      <c r="O3125" s="5" t="s">
        <v>15563</v>
      </c>
      <c r="P3125" s="5"/>
      <c r="Q3125" s="5" t="s">
        <v>15564</v>
      </c>
      <c r="R3125" s="5" t="s">
        <v>8043</v>
      </c>
      <c r="S3125" s="5"/>
      <c r="T3125" s="5" t="s">
        <v>15565</v>
      </c>
      <c r="U3125" s="5" t="s">
        <v>15566</v>
      </c>
      <c r="V3125" s="5"/>
      <c r="W3125" s="5" t="s">
        <v>15567</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15568</v>
      </c>
      <c r="C3126" s="5" t="s">
        <v>14479</v>
      </c>
      <c r="D3126" s="5" t="s">
        <v>4952</v>
      </c>
      <c r="E3126" s="5" t="s">
        <v>15082</v>
      </c>
      <c r="F3126" s="5" t="s">
        <v>15569</v>
      </c>
      <c r="G3126" s="5">
        <v>98.563751799999991</v>
      </c>
      <c r="H3126" s="6"/>
      <c r="I3126" s="16"/>
      <c r="J3126" s="5" t="s">
        <v>14482</v>
      </c>
      <c r="K3126" s="5"/>
      <c r="L3126" s="5" t="s">
        <v>15570</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15571</v>
      </c>
      <c r="C3127" s="5" t="s">
        <v>14479</v>
      </c>
      <c r="D3127" s="5" t="s">
        <v>143</v>
      </c>
      <c r="E3127" s="5" t="s">
        <v>14811</v>
      </c>
      <c r="F3127" s="5" t="s">
        <v>15572</v>
      </c>
      <c r="G3127" s="5">
        <v>263.00096899999994</v>
      </c>
      <c r="H3127" s="6"/>
      <c r="I3127" s="15"/>
      <c r="J3127" s="5" t="s">
        <v>14482</v>
      </c>
      <c r="K3127" s="5"/>
      <c r="L3127" s="5" t="s">
        <v>15573</v>
      </c>
      <c r="M3127" s="5"/>
      <c r="N3127" s="5"/>
      <c r="O3127" s="5" t="s">
        <v>15574</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15575</v>
      </c>
      <c r="C3128" s="5" t="s">
        <v>14479</v>
      </c>
      <c r="D3128" s="5" t="s">
        <v>143</v>
      </c>
      <c r="E3128" s="5" t="s">
        <v>14506</v>
      </c>
      <c r="F3128" s="5" t="s">
        <v>15576</v>
      </c>
      <c r="G3128" s="5">
        <v>37.613609999999994</v>
      </c>
      <c r="H3128" s="6"/>
      <c r="I3128" s="15"/>
      <c r="J3128" s="5" t="s">
        <v>14482</v>
      </c>
      <c r="K3128" s="5"/>
      <c r="L3128" s="5" t="s">
        <v>15577</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15578</v>
      </c>
      <c r="C3129" s="5" t="s">
        <v>14479</v>
      </c>
      <c r="D3129" s="5" t="s">
        <v>143</v>
      </c>
      <c r="E3129" s="5" t="s">
        <v>15579</v>
      </c>
      <c r="F3129" s="5" t="s">
        <v>15580</v>
      </c>
      <c r="G3129" s="5">
        <v>74.759919999999994</v>
      </c>
      <c r="H3129" s="6"/>
      <c r="I3129" s="15"/>
      <c r="J3129" s="5" t="s">
        <v>14482</v>
      </c>
      <c r="K3129" s="5"/>
      <c r="L3129" s="5" t="s">
        <v>15581</v>
      </c>
      <c r="M3129" s="5"/>
      <c r="N3129" s="5"/>
      <c r="O3129" s="5" t="s">
        <v>15582</v>
      </c>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15583</v>
      </c>
      <c r="C3130" s="5" t="s">
        <v>14479</v>
      </c>
      <c r="D3130" s="5" t="s">
        <v>321</v>
      </c>
      <c r="E3130" s="5" t="s">
        <v>15584</v>
      </c>
      <c r="F3130" s="5" t="s">
        <v>15585</v>
      </c>
      <c r="G3130" s="5">
        <v>121.10669</v>
      </c>
      <c r="H3130" s="6"/>
      <c r="I3130" s="15"/>
      <c r="J3130" s="5" t="s">
        <v>14482</v>
      </c>
      <c r="K3130" s="5" t="s">
        <v>15586</v>
      </c>
      <c r="L3130" s="5" t="s">
        <v>15587</v>
      </c>
      <c r="M3130" s="5"/>
      <c r="N3130" s="5"/>
      <c r="O3130" s="5" t="s">
        <v>15588</v>
      </c>
      <c r="P3130" s="5"/>
      <c r="Q3130" s="5"/>
      <c r="R3130" s="5" t="s">
        <v>87</v>
      </c>
      <c r="S3130" s="5"/>
      <c r="T3130" s="5"/>
      <c r="U3130" s="5" t="s">
        <v>87</v>
      </c>
      <c r="V3130" s="5"/>
      <c r="W3130" s="5"/>
      <c r="X3130" s="5" t="s">
        <v>87</v>
      </c>
      <c r="Y3130" s="5"/>
      <c r="Z3130" s="5"/>
      <c r="AA3130" s="5" t="s">
        <v>87</v>
      </c>
      <c r="AB3130" s="5"/>
      <c r="AC3130" s="5"/>
      <c r="AD3130" s="5" t="s">
        <v>87</v>
      </c>
      <c r="AE3130" s="5"/>
      <c r="AF3130" s="5"/>
      <c r="AG3130" s="5" t="s">
        <v>87</v>
      </c>
      <c r="AH3130" s="5"/>
      <c r="AI3130" s="5"/>
      <c r="AJ3130" s="5" t="s">
        <v>87</v>
      </c>
      <c r="AK3130" s="5"/>
      <c r="AL3130" s="5"/>
      <c r="AM3130" s="5" t="s">
        <v>87</v>
      </c>
      <c r="AN3130" s="5"/>
      <c r="AO3130" s="5" t="s">
        <v>87</v>
      </c>
      <c r="AP3130" s="5" t="s">
        <v>87</v>
      </c>
      <c r="AQ3130" s="5"/>
      <c r="AR3130" s="5" t="s">
        <v>87</v>
      </c>
      <c r="AS3130" s="5" t="s">
        <v>87</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15589</v>
      </c>
      <c r="C3131" s="5" t="s">
        <v>14479</v>
      </c>
      <c r="D3131" s="5" t="s">
        <v>321</v>
      </c>
      <c r="E3131" s="5" t="s">
        <v>14746</v>
      </c>
      <c r="F3131" s="5" t="s">
        <v>15590</v>
      </c>
      <c r="G3131" s="5">
        <v>225</v>
      </c>
      <c r="H3131" s="6"/>
      <c r="I3131" s="16"/>
      <c r="J3131" s="5" t="s">
        <v>14482</v>
      </c>
      <c r="K3131" s="5"/>
      <c r="L3131" s="5" t="s">
        <v>15108</v>
      </c>
      <c r="M3131" s="5"/>
      <c r="N3131" s="5" t="s">
        <v>14518</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t="s">
        <v>87</v>
      </c>
      <c r="AN3131" s="5"/>
      <c r="AO3131" s="5" t="s">
        <v>87</v>
      </c>
      <c r="AP3131" s="5" t="s">
        <v>87</v>
      </c>
      <c r="AQ3131" s="5"/>
      <c r="AR3131" s="5" t="s">
        <v>87</v>
      </c>
      <c r="AS3131" s="5" t="s">
        <v>87</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15591</v>
      </c>
      <c r="C3132" s="5" t="s">
        <v>14479</v>
      </c>
      <c r="D3132" s="5" t="s">
        <v>14705</v>
      </c>
      <c r="E3132" s="5" t="s">
        <v>14706</v>
      </c>
      <c r="F3132" s="5" t="s">
        <v>14740</v>
      </c>
      <c r="G3132" s="5">
        <v>52.936590000000002</v>
      </c>
      <c r="H3132" s="6"/>
      <c r="I3132" s="16"/>
      <c r="J3132" s="5" t="s">
        <v>14482</v>
      </c>
      <c r="K3132" s="5"/>
      <c r="L3132" s="5" t="s">
        <v>15592</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15593</v>
      </c>
      <c r="C3133" s="5" t="s">
        <v>14479</v>
      </c>
      <c r="D3133" s="5" t="s">
        <v>73</v>
      </c>
      <c r="E3133" s="5" t="s">
        <v>14604</v>
      </c>
      <c r="F3133" s="5" t="s">
        <v>15594</v>
      </c>
      <c r="G3133" s="5">
        <v>1344.9804386000001</v>
      </c>
      <c r="H3133" s="6"/>
      <c r="I3133" s="15"/>
      <c r="J3133" s="5" t="s">
        <v>14482</v>
      </c>
      <c r="K3133" s="5" t="s">
        <v>13472</v>
      </c>
      <c r="L3133" s="5" t="s">
        <v>15595</v>
      </c>
      <c r="M3133" s="5"/>
      <c r="N3133" s="5" t="s">
        <v>15596</v>
      </c>
      <c r="O3133" s="5" t="s">
        <v>15597</v>
      </c>
      <c r="P3133" s="5"/>
      <c r="Q3133" s="5" t="s">
        <v>15598</v>
      </c>
      <c r="R3133" s="5" t="s">
        <v>15599</v>
      </c>
      <c r="S3133" s="5"/>
      <c r="T3133" s="5" t="s">
        <v>15600</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15601</v>
      </c>
      <c r="C3134" s="5" t="s">
        <v>14479</v>
      </c>
      <c r="D3134" s="5" t="s">
        <v>143</v>
      </c>
      <c r="E3134" s="5" t="s">
        <v>15602</v>
      </c>
      <c r="F3134" s="5" t="s">
        <v>15603</v>
      </c>
      <c r="G3134" s="5">
        <v>1446.2978599999999</v>
      </c>
      <c r="H3134" s="6"/>
      <c r="I3134" s="15"/>
      <c r="J3134" s="5" t="s">
        <v>14482</v>
      </c>
      <c r="K3134" s="5" t="s">
        <v>14366</v>
      </c>
      <c r="L3134" s="5" t="s">
        <v>15604</v>
      </c>
      <c r="M3134" s="5"/>
      <c r="N3134" s="5" t="s">
        <v>15605</v>
      </c>
      <c r="O3134" s="5" t="s">
        <v>15606</v>
      </c>
      <c r="P3134" s="5"/>
      <c r="Q3134" s="5" t="s">
        <v>15607</v>
      </c>
      <c r="R3134" s="5" t="s">
        <v>15608</v>
      </c>
      <c r="S3134" s="5"/>
      <c r="T3134" s="5"/>
      <c r="U3134" s="5" t="s">
        <v>15609</v>
      </c>
      <c r="V3134" s="5"/>
      <c r="W3134" s="5"/>
      <c r="X3134" s="5" t="s">
        <v>15610</v>
      </c>
      <c r="Y3134" s="5"/>
      <c r="Z3134" s="5" t="s">
        <v>15611</v>
      </c>
      <c r="AA3134" s="5" t="s">
        <v>15612</v>
      </c>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15613</v>
      </c>
      <c r="C3135" s="5" t="s">
        <v>14479</v>
      </c>
      <c r="D3135" s="5" t="s">
        <v>280</v>
      </c>
      <c r="E3135" s="5" t="s">
        <v>14804</v>
      </c>
      <c r="F3135" s="5" t="s">
        <v>15614</v>
      </c>
      <c r="G3135" s="5">
        <v>31.207350000000002</v>
      </c>
      <c r="H3135" s="6"/>
      <c r="I3135" s="15"/>
      <c r="J3135" s="5" t="s">
        <v>14482</v>
      </c>
      <c r="K3135" s="5"/>
      <c r="L3135" s="5" t="s">
        <v>15615</v>
      </c>
      <c r="M3135" s="5"/>
      <c r="N3135" s="5" t="s">
        <v>14518</v>
      </c>
      <c r="O3135" s="5" t="s">
        <v>15616</v>
      </c>
      <c r="P3135" s="5"/>
      <c r="Q3135" s="5" t="s">
        <v>14655</v>
      </c>
      <c r="R3135" s="5"/>
      <c r="S3135" s="5"/>
      <c r="T3135" s="5"/>
      <c r="U3135" s="5"/>
      <c r="V3135" s="5"/>
      <c r="W3135" s="5"/>
      <c r="X3135" s="5"/>
      <c r="Y3135" s="5"/>
      <c r="Z3135" s="5"/>
      <c r="AA3135" s="5"/>
      <c r="AB3135" s="5"/>
      <c r="AC3135" s="5"/>
      <c r="AD3135" s="5"/>
      <c r="AE3135" s="5"/>
      <c r="AF3135" s="5"/>
      <c r="AG3135" s="5"/>
      <c r="AH3135" s="5"/>
      <c r="AI3135" s="5"/>
      <c r="AJ3135" s="5"/>
      <c r="AK3135" s="5"/>
      <c r="AL3135" s="5"/>
      <c r="AM3135" s="5" t="s">
        <v>87</v>
      </c>
      <c r="AN3135" s="5"/>
      <c r="AO3135" s="5" t="s">
        <v>87</v>
      </c>
      <c r="AP3135" s="5" t="s">
        <v>87</v>
      </c>
      <c r="AQ3135" s="5"/>
      <c r="AR3135" s="5" t="s">
        <v>87</v>
      </c>
      <c r="AS3135" s="5" t="s">
        <v>87</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15617</v>
      </c>
      <c r="C3136" s="5" t="s">
        <v>14479</v>
      </c>
      <c r="D3136" s="5" t="s">
        <v>73</v>
      </c>
      <c r="E3136" s="5" t="s">
        <v>13724</v>
      </c>
      <c r="F3136" s="5" t="s">
        <v>15618</v>
      </c>
      <c r="G3136" s="5">
        <v>996.59189670000001</v>
      </c>
      <c r="H3136" s="6"/>
      <c r="I3136" s="15"/>
      <c r="J3136" s="5" t="s">
        <v>14482</v>
      </c>
      <c r="K3136" s="5" t="s">
        <v>15619</v>
      </c>
      <c r="L3136" s="5" t="s">
        <v>15620</v>
      </c>
      <c r="M3136" s="5"/>
      <c r="N3136" s="5"/>
      <c r="O3136" s="5" t="s">
        <v>15621</v>
      </c>
      <c r="P3136" s="5"/>
      <c r="Q3136" s="5"/>
      <c r="R3136" s="5" t="s">
        <v>15622</v>
      </c>
      <c r="S3136" s="5"/>
      <c r="T3136" s="5"/>
      <c r="U3136" s="5" t="s">
        <v>87</v>
      </c>
      <c r="V3136" s="5"/>
      <c r="W3136" s="5"/>
      <c r="X3136" s="5" t="s">
        <v>87</v>
      </c>
      <c r="Y3136" s="5"/>
      <c r="Z3136" s="5"/>
      <c r="AA3136" s="5" t="s">
        <v>87</v>
      </c>
      <c r="AB3136" s="5"/>
      <c r="AC3136" s="5"/>
      <c r="AD3136" s="5" t="s">
        <v>87</v>
      </c>
      <c r="AE3136" s="5"/>
      <c r="AF3136" s="5"/>
      <c r="AG3136" s="5" t="s">
        <v>87</v>
      </c>
      <c r="AH3136" s="5"/>
      <c r="AI3136" s="5"/>
      <c r="AJ3136" s="5" t="s">
        <v>87</v>
      </c>
      <c r="AK3136" s="5"/>
      <c r="AL3136" s="5"/>
      <c r="AM3136" s="5" t="s">
        <v>87</v>
      </c>
      <c r="AN3136" s="5"/>
      <c r="AO3136" s="5" t="s">
        <v>87</v>
      </c>
      <c r="AP3136" s="5" t="s">
        <v>87</v>
      </c>
      <c r="AQ3136" s="5"/>
      <c r="AR3136" s="5" t="s">
        <v>87</v>
      </c>
      <c r="AS3136" s="5" t="s">
        <v>87</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15623</v>
      </c>
      <c r="C3137" s="5" t="s">
        <v>14479</v>
      </c>
      <c r="D3137" s="5" t="s">
        <v>73</v>
      </c>
      <c r="E3137" s="5" t="s">
        <v>14967</v>
      </c>
      <c r="F3137" s="5" t="s">
        <v>15624</v>
      </c>
      <c r="G3137" s="5">
        <v>214.38604230000001</v>
      </c>
      <c r="H3137" s="6"/>
      <c r="I3137" s="15"/>
      <c r="J3137" s="5" t="s">
        <v>14482</v>
      </c>
      <c r="K3137" s="5"/>
      <c r="L3137" s="5" t="s">
        <v>15625</v>
      </c>
      <c r="M3137" s="5"/>
      <c r="N3137" s="5"/>
      <c r="O3137" s="5" t="s">
        <v>15626</v>
      </c>
      <c r="P3137" s="5"/>
      <c r="Q3137" s="5"/>
      <c r="R3137" s="5" t="s">
        <v>15627</v>
      </c>
      <c r="S3137" s="5"/>
      <c r="T3137" s="5"/>
      <c r="U3137" s="5" t="s">
        <v>15628</v>
      </c>
      <c r="V3137" s="5"/>
      <c r="W3137" s="5"/>
      <c r="X3137" s="5"/>
      <c r="Y3137" s="5"/>
      <c r="Z3137" s="5"/>
      <c r="AA3137" s="5"/>
      <c r="AB3137" s="5"/>
      <c r="AC3137" s="5"/>
      <c r="AD3137" s="5"/>
      <c r="AE3137" s="5"/>
      <c r="AF3137" s="5"/>
      <c r="AG3137" s="5"/>
      <c r="AH3137" s="5"/>
      <c r="AI3137" s="5"/>
      <c r="AJ3137" s="5"/>
      <c r="AK3137" s="5"/>
      <c r="AL3137" s="5"/>
      <c r="AM3137" s="5" t="s">
        <v>87</v>
      </c>
      <c r="AN3137" s="5"/>
      <c r="AO3137" s="5" t="s">
        <v>87</v>
      </c>
      <c r="AP3137" s="5" t="s">
        <v>87</v>
      </c>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8"/>
        <v>#REF!</v>
      </c>
      <c r="B3138" s="5" t="s">
        <v>15629</v>
      </c>
      <c r="C3138" s="5" t="s">
        <v>14479</v>
      </c>
      <c r="D3138" s="5" t="s">
        <v>188</v>
      </c>
      <c r="E3138" s="5" t="s">
        <v>15630</v>
      </c>
      <c r="F3138" s="5" t="s">
        <v>15631</v>
      </c>
      <c r="G3138" s="5">
        <v>632.44218000000001</v>
      </c>
      <c r="H3138" s="6"/>
      <c r="I3138" s="15"/>
      <c r="J3138" s="5" t="s">
        <v>14482</v>
      </c>
      <c r="K3138" s="5" t="s">
        <v>9612</v>
      </c>
      <c r="L3138" s="5" t="s">
        <v>15632</v>
      </c>
      <c r="M3138" s="5"/>
      <c r="N3138" s="5"/>
      <c r="O3138" s="5" t="s">
        <v>14625</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t="s">
        <v>87</v>
      </c>
      <c r="AN3138" s="5"/>
      <c r="AO3138" s="5" t="s">
        <v>87</v>
      </c>
      <c r="AP3138" s="5" t="s">
        <v>87</v>
      </c>
      <c r="AQ3138" s="5"/>
      <c r="AR3138" s="5" t="s">
        <v>87</v>
      </c>
      <c r="AS3138" s="5" t="s">
        <v>87</v>
      </c>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ref="A3139:A3202" si="49">A3138+1</f>
        <v>#REF!</v>
      </c>
      <c r="B3139" s="5" t="s">
        <v>15633</v>
      </c>
      <c r="C3139" s="5" t="s">
        <v>14479</v>
      </c>
      <c r="D3139" s="5" t="s">
        <v>159</v>
      </c>
      <c r="E3139" s="5" t="s">
        <v>637</v>
      </c>
      <c r="F3139" s="5" t="s">
        <v>15634</v>
      </c>
      <c r="G3139" s="5">
        <v>43.389440100000002</v>
      </c>
      <c r="H3139" s="6"/>
      <c r="I3139" s="16"/>
      <c r="J3139" s="5" t="s">
        <v>14482</v>
      </c>
      <c r="K3139" s="5"/>
      <c r="L3139" s="5" t="s">
        <v>15635</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15636</v>
      </c>
      <c r="C3140" s="5" t="s">
        <v>14479</v>
      </c>
      <c r="D3140" s="5" t="s">
        <v>4952</v>
      </c>
      <c r="E3140" s="5" t="s">
        <v>15082</v>
      </c>
      <c r="F3140" s="5" t="s">
        <v>15637</v>
      </c>
      <c r="G3140" s="5">
        <v>79.804794700000002</v>
      </c>
      <c r="H3140" s="6"/>
      <c r="I3140" s="15"/>
      <c r="J3140" s="5" t="s">
        <v>14482</v>
      </c>
      <c r="K3140" s="5"/>
      <c r="L3140" s="5" t="s">
        <v>15638</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15639</v>
      </c>
      <c r="C3141" s="5" t="s">
        <v>14479</v>
      </c>
      <c r="D3141" s="5" t="s">
        <v>321</v>
      </c>
      <c r="E3141" s="5" t="s">
        <v>15584</v>
      </c>
      <c r="F3141" s="5" t="s">
        <v>15640</v>
      </c>
      <c r="G3141" s="5">
        <v>1154.5940028</v>
      </c>
      <c r="H3141" s="6"/>
      <c r="I3141" s="15"/>
      <c r="J3141" s="5" t="s">
        <v>14482</v>
      </c>
      <c r="K3141" s="5" t="s">
        <v>15641</v>
      </c>
      <c r="L3141" s="5" t="s">
        <v>5239</v>
      </c>
      <c r="M3141" s="5" t="s">
        <v>15642</v>
      </c>
      <c r="N3141" s="5" t="s">
        <v>15643</v>
      </c>
      <c r="O3141" s="5" t="s">
        <v>15644</v>
      </c>
      <c r="P3141" s="5" t="s">
        <v>15645</v>
      </c>
      <c r="Q3141" s="5" t="s">
        <v>15646</v>
      </c>
      <c r="R3141" s="5" t="s">
        <v>15647</v>
      </c>
      <c r="S3141" s="5"/>
      <c r="T3141" s="5" t="s">
        <v>15648</v>
      </c>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15649</v>
      </c>
      <c r="C3142" s="5" t="s">
        <v>14479</v>
      </c>
      <c r="D3142" s="5" t="s">
        <v>143</v>
      </c>
      <c r="E3142" s="5" t="s">
        <v>14607</v>
      </c>
      <c r="F3142" s="5" t="s">
        <v>15650</v>
      </c>
      <c r="G3142" s="5">
        <v>105.96723130000001</v>
      </c>
      <c r="H3142" s="6"/>
      <c r="I3142" s="15"/>
      <c r="J3142" s="5" t="s">
        <v>14482</v>
      </c>
      <c r="K3142" s="5" t="s">
        <v>14619</v>
      </c>
      <c r="L3142" s="5" t="s">
        <v>14620</v>
      </c>
      <c r="M3142" s="5"/>
      <c r="N3142" s="5"/>
      <c r="O3142" s="5" t="s">
        <v>15651</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15652</v>
      </c>
      <c r="C3143" s="5" t="s">
        <v>14479</v>
      </c>
      <c r="D3143" s="5" t="s">
        <v>188</v>
      </c>
      <c r="E3143" s="5" t="s">
        <v>14485</v>
      </c>
      <c r="F3143" s="5" t="s">
        <v>15653</v>
      </c>
      <c r="G3143" s="5">
        <v>51.052182800000004</v>
      </c>
      <c r="H3143" s="6"/>
      <c r="I3143" s="15"/>
      <c r="J3143" s="5" t="s">
        <v>14482</v>
      </c>
      <c r="K3143" s="5"/>
      <c r="L3143" s="5" t="s">
        <v>15654</v>
      </c>
      <c r="M3143" s="5"/>
      <c r="N3143" s="5"/>
      <c r="O3143" s="5" t="s">
        <v>15655</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t="s">
        <v>87</v>
      </c>
      <c r="AN3143" s="5"/>
      <c r="AO3143" s="5" t="s">
        <v>87</v>
      </c>
      <c r="AP3143" s="5" t="s">
        <v>87</v>
      </c>
      <c r="AQ3143" s="5"/>
      <c r="AR3143" s="5" t="s">
        <v>87</v>
      </c>
      <c r="AS3143" s="5" t="s">
        <v>87</v>
      </c>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15656</v>
      </c>
      <c r="C3144" s="5" t="s">
        <v>14479</v>
      </c>
      <c r="D3144" s="5" t="s">
        <v>4952</v>
      </c>
      <c r="E3144" s="5" t="s">
        <v>15082</v>
      </c>
      <c r="F3144" s="5" t="s">
        <v>15657</v>
      </c>
      <c r="G3144" s="5">
        <v>57.898054699999996</v>
      </c>
      <c r="H3144" s="6"/>
      <c r="I3144" s="15"/>
      <c r="J3144" s="5" t="s">
        <v>14482</v>
      </c>
      <c r="K3144" s="5"/>
      <c r="L3144" s="5" t="s">
        <v>15658</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15659</v>
      </c>
      <c r="C3145" s="5" t="s">
        <v>14479</v>
      </c>
      <c r="D3145" s="5" t="s">
        <v>4952</v>
      </c>
      <c r="E3145" s="5" t="s">
        <v>15082</v>
      </c>
      <c r="F3145" s="5" t="s">
        <v>15660</v>
      </c>
      <c r="G3145" s="5">
        <v>59.213534400000007</v>
      </c>
      <c r="H3145" s="6"/>
      <c r="I3145" s="15"/>
      <c r="J3145" s="5" t="s">
        <v>14482</v>
      </c>
      <c r="K3145" s="5"/>
      <c r="L3145" s="5" t="s">
        <v>15661</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15662</v>
      </c>
      <c r="C3146" s="5" t="s">
        <v>14479</v>
      </c>
      <c r="D3146" s="5" t="s">
        <v>510</v>
      </c>
      <c r="E3146" s="5" t="s">
        <v>15663</v>
      </c>
      <c r="F3146" s="5" t="s">
        <v>15664</v>
      </c>
      <c r="G3146" s="5">
        <v>138.5116821</v>
      </c>
      <c r="H3146" s="6"/>
      <c r="I3146" s="15"/>
      <c r="J3146" s="5" t="s">
        <v>14482</v>
      </c>
      <c r="K3146" s="5"/>
      <c r="L3146" s="5" t="s">
        <v>15665</v>
      </c>
      <c r="M3146" s="5" t="s">
        <v>15666</v>
      </c>
      <c r="N3146" s="5" t="s">
        <v>14518</v>
      </c>
      <c r="O3146" s="5" t="s">
        <v>15667</v>
      </c>
      <c r="P3146" s="5" t="s">
        <v>15668</v>
      </c>
      <c r="Q3146" s="5" t="s">
        <v>14655</v>
      </c>
      <c r="R3146" s="5" t="s">
        <v>15669</v>
      </c>
      <c r="S3146" s="5" t="s">
        <v>15670</v>
      </c>
      <c r="T3146" s="5"/>
      <c r="U3146" s="5"/>
      <c r="V3146" s="5"/>
      <c r="W3146" s="5"/>
      <c r="X3146" s="5"/>
      <c r="Y3146" s="5"/>
      <c r="Z3146" s="5"/>
      <c r="AA3146" s="5"/>
      <c r="AB3146" s="5"/>
      <c r="AC3146" s="5"/>
      <c r="AD3146" s="5"/>
      <c r="AE3146" s="5"/>
      <c r="AF3146" s="5"/>
      <c r="AG3146" s="5"/>
      <c r="AH3146" s="5"/>
      <c r="AI3146" s="5"/>
      <c r="AJ3146" s="5"/>
      <c r="AK3146" s="5"/>
      <c r="AL3146" s="5"/>
      <c r="AM3146" s="5" t="s">
        <v>87</v>
      </c>
      <c r="AN3146" s="5"/>
      <c r="AO3146" s="5" t="s">
        <v>87</v>
      </c>
      <c r="AP3146" s="5" t="s">
        <v>87</v>
      </c>
      <c r="AQ3146" s="5"/>
      <c r="AR3146" s="5" t="s">
        <v>87</v>
      </c>
      <c r="AS3146" s="5" t="s">
        <v>87</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11126</v>
      </c>
      <c r="C3147" s="5" t="s">
        <v>14479</v>
      </c>
      <c r="D3147" s="5" t="s">
        <v>73</v>
      </c>
      <c r="E3147" s="5" t="s">
        <v>14842</v>
      </c>
      <c r="F3147" s="5" t="s">
        <v>15671</v>
      </c>
      <c r="G3147" s="5">
        <v>25.028849999999998</v>
      </c>
      <c r="H3147" s="6"/>
      <c r="I3147" s="15"/>
      <c r="J3147" s="5" t="s">
        <v>14482</v>
      </c>
      <c r="K3147" s="5" t="s">
        <v>15672</v>
      </c>
      <c r="L3147" s="5" t="s">
        <v>15673</v>
      </c>
      <c r="M3147" s="5"/>
      <c r="N3147" s="5"/>
      <c r="O3147" s="5" t="s">
        <v>87</v>
      </c>
      <c r="P3147" s="5"/>
      <c r="Q3147" s="5"/>
      <c r="R3147" s="5" t="s">
        <v>87</v>
      </c>
      <c r="S3147" s="5"/>
      <c r="T3147" s="5"/>
      <c r="U3147" s="5" t="s">
        <v>87</v>
      </c>
      <c r="V3147" s="5"/>
      <c r="W3147" s="5"/>
      <c r="X3147" s="5" t="s">
        <v>87</v>
      </c>
      <c r="Y3147" s="5"/>
      <c r="Z3147" s="5"/>
      <c r="AA3147" s="5" t="s">
        <v>87</v>
      </c>
      <c r="AB3147" s="5"/>
      <c r="AC3147" s="5"/>
      <c r="AD3147" s="5" t="s">
        <v>87</v>
      </c>
      <c r="AE3147" s="5"/>
      <c r="AF3147" s="5"/>
      <c r="AG3147" s="5" t="s">
        <v>87</v>
      </c>
      <c r="AH3147" s="5"/>
      <c r="AI3147" s="5"/>
      <c r="AJ3147" s="5" t="s">
        <v>87</v>
      </c>
      <c r="AK3147" s="5"/>
      <c r="AL3147" s="5"/>
      <c r="AM3147" s="5" t="s">
        <v>87</v>
      </c>
      <c r="AN3147" s="5"/>
      <c r="AO3147" s="5" t="s">
        <v>87</v>
      </c>
      <c r="AP3147" s="5" t="s">
        <v>87</v>
      </c>
      <c r="AQ3147" s="5"/>
      <c r="AR3147" s="5" t="s">
        <v>87</v>
      </c>
      <c r="AS3147" s="5" t="s">
        <v>87</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15674</v>
      </c>
      <c r="C3148" s="5" t="s">
        <v>14479</v>
      </c>
      <c r="D3148" s="5" t="s">
        <v>188</v>
      </c>
      <c r="E3148" s="5" t="s">
        <v>14623</v>
      </c>
      <c r="F3148" s="5" t="s">
        <v>15675</v>
      </c>
      <c r="G3148" s="5">
        <v>187.35791</v>
      </c>
      <c r="H3148" s="6"/>
      <c r="I3148" s="15"/>
      <c r="J3148" s="5" t="s">
        <v>14482</v>
      </c>
      <c r="K3148" s="5"/>
      <c r="L3148" s="5" t="s">
        <v>15676</v>
      </c>
      <c r="M3148" s="5"/>
      <c r="N3148" s="5" t="s">
        <v>15677</v>
      </c>
      <c r="O3148" s="5" t="s">
        <v>15678</v>
      </c>
      <c r="P3148" s="5"/>
      <c r="Q3148" s="5" t="s">
        <v>15679</v>
      </c>
      <c r="R3148" s="5" t="s">
        <v>15632</v>
      </c>
      <c r="S3148" s="5"/>
      <c r="T3148" s="5" t="s">
        <v>15680</v>
      </c>
      <c r="U3148" s="5" t="s">
        <v>15681</v>
      </c>
      <c r="V3148" s="5"/>
      <c r="W3148" s="5" t="s">
        <v>15682</v>
      </c>
      <c r="X3148" s="5" t="s">
        <v>15683</v>
      </c>
      <c r="Y3148" s="5"/>
      <c r="Z3148" s="5" t="s">
        <v>15556</v>
      </c>
      <c r="AA3148" s="5" t="s">
        <v>15684</v>
      </c>
      <c r="AB3148" s="5"/>
      <c r="AC3148" s="5" t="s">
        <v>14594</v>
      </c>
      <c r="AD3148" s="5"/>
      <c r="AE3148" s="5"/>
      <c r="AF3148" s="5"/>
      <c r="AG3148" s="5"/>
      <c r="AH3148" s="5"/>
      <c r="AI3148" s="5"/>
      <c r="AJ3148" s="5"/>
      <c r="AK3148" s="5"/>
      <c r="AL3148" s="5"/>
      <c r="AM3148" s="5"/>
      <c r="AN3148" s="5"/>
      <c r="AO3148" s="5"/>
      <c r="AP3148" s="5"/>
      <c r="AQ3148" s="5"/>
      <c r="AR3148" s="5" t="s">
        <v>87</v>
      </c>
      <c r="AS3148" s="5" t="s">
        <v>87</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15685</v>
      </c>
      <c r="C3149" s="5" t="s">
        <v>14479</v>
      </c>
      <c r="D3149" s="5" t="s">
        <v>143</v>
      </c>
      <c r="E3149" s="5" t="s">
        <v>14607</v>
      </c>
      <c r="F3149" s="5" t="s">
        <v>15686</v>
      </c>
      <c r="G3149" s="5">
        <v>35.619495000000001</v>
      </c>
      <c r="H3149" s="6"/>
      <c r="I3149" s="17"/>
      <c r="J3149" s="5" t="s">
        <v>14482</v>
      </c>
      <c r="K3149" s="5"/>
      <c r="L3149" s="5" t="s">
        <v>15687</v>
      </c>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15688</v>
      </c>
      <c r="C3150" s="5" t="s">
        <v>14479</v>
      </c>
      <c r="D3150" s="5" t="s">
        <v>321</v>
      </c>
      <c r="E3150" s="5" t="s">
        <v>15689</v>
      </c>
      <c r="F3150" s="5" t="s">
        <v>15690</v>
      </c>
      <c r="G3150" s="5">
        <v>127.11241849999999</v>
      </c>
      <c r="H3150" s="6"/>
      <c r="I3150" s="15"/>
      <c r="J3150" s="5" t="s">
        <v>14482</v>
      </c>
      <c r="K3150" s="5"/>
      <c r="L3150" s="5" t="s">
        <v>15691</v>
      </c>
      <c r="M3150" s="5"/>
      <c r="N3150" s="5"/>
      <c r="O3150" s="5" t="s">
        <v>15692</v>
      </c>
      <c r="P3150" s="5"/>
      <c r="Q3150" s="5"/>
      <c r="R3150" s="5" t="s">
        <v>15693</v>
      </c>
      <c r="S3150" s="5"/>
      <c r="T3150" s="5"/>
      <c r="U3150" s="5" t="s">
        <v>15694</v>
      </c>
      <c r="V3150" s="5"/>
      <c r="W3150" s="5"/>
      <c r="X3150" s="5" t="s">
        <v>15695</v>
      </c>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15696</v>
      </c>
      <c r="C3151" s="5" t="s">
        <v>14479</v>
      </c>
      <c r="D3151" s="5" t="s">
        <v>143</v>
      </c>
      <c r="E3151" s="5" t="s">
        <v>14811</v>
      </c>
      <c r="F3151" s="5" t="s">
        <v>15697</v>
      </c>
      <c r="G3151" s="5">
        <v>46.417214400000006</v>
      </c>
      <c r="H3151" s="6"/>
      <c r="I3151" s="15"/>
      <c r="J3151" s="5" t="s">
        <v>14482</v>
      </c>
      <c r="K3151" s="5"/>
      <c r="L3151" s="5" t="s">
        <v>15698</v>
      </c>
      <c r="M3151" s="5" t="s">
        <v>15699</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15700</v>
      </c>
      <c r="C3152" s="5" t="s">
        <v>14479</v>
      </c>
      <c r="D3152" s="5" t="s">
        <v>73</v>
      </c>
      <c r="E3152" s="5" t="s">
        <v>13724</v>
      </c>
      <c r="F3152" s="5" t="s">
        <v>15701</v>
      </c>
      <c r="G3152" s="5">
        <v>2417.5300000000002</v>
      </c>
      <c r="H3152" s="6"/>
      <c r="I3152" s="15"/>
      <c r="J3152" s="5" t="s">
        <v>14482</v>
      </c>
      <c r="K3152" s="5" t="s">
        <v>87</v>
      </c>
      <c r="L3152" s="5" t="s">
        <v>15463</v>
      </c>
      <c r="M3152" s="5"/>
      <c r="N3152" s="5"/>
      <c r="O3152" s="5" t="s">
        <v>15465</v>
      </c>
      <c r="P3152" s="5"/>
      <c r="Q3152" s="5"/>
      <c r="R3152" s="5" t="s">
        <v>87</v>
      </c>
      <c r="S3152" s="5"/>
      <c r="T3152" s="5"/>
      <c r="U3152" s="5" t="s">
        <v>87</v>
      </c>
      <c r="V3152" s="5"/>
      <c r="W3152" s="5"/>
      <c r="X3152" s="5" t="s">
        <v>87</v>
      </c>
      <c r="Y3152" s="5"/>
      <c r="Z3152" s="5"/>
      <c r="AA3152" s="5" t="s">
        <v>87</v>
      </c>
      <c r="AB3152" s="5"/>
      <c r="AC3152" s="5"/>
      <c r="AD3152" s="5" t="s">
        <v>87</v>
      </c>
      <c r="AE3152" s="5"/>
      <c r="AF3152" s="5"/>
      <c r="AG3152" s="5" t="s">
        <v>87</v>
      </c>
      <c r="AH3152" s="5"/>
      <c r="AI3152" s="5"/>
      <c r="AJ3152" s="5" t="s">
        <v>87</v>
      </c>
      <c r="AK3152" s="5"/>
      <c r="AL3152" s="5"/>
      <c r="AM3152" s="5" t="s">
        <v>87</v>
      </c>
      <c r="AN3152" s="5"/>
      <c r="AO3152" s="5" t="s">
        <v>87</v>
      </c>
      <c r="AP3152" s="5" t="s">
        <v>87</v>
      </c>
      <c r="AQ3152" s="5"/>
      <c r="AR3152" s="5" t="s">
        <v>87</v>
      </c>
      <c r="AS3152" s="5" t="s">
        <v>87</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15702</v>
      </c>
      <c r="C3153" s="5" t="s">
        <v>14479</v>
      </c>
      <c r="D3153" s="5" t="s">
        <v>421</v>
      </c>
      <c r="E3153" s="5" t="s">
        <v>15703</v>
      </c>
      <c r="F3153" s="5" t="s">
        <v>15704</v>
      </c>
      <c r="G3153" s="5">
        <v>85.75891</v>
      </c>
      <c r="H3153" s="6"/>
      <c r="I3153" s="15"/>
      <c r="J3153" s="5" t="s">
        <v>14482</v>
      </c>
      <c r="K3153" s="5"/>
      <c r="L3153" s="5" t="s">
        <v>15705</v>
      </c>
      <c r="M3153" s="5" t="s">
        <v>15706</v>
      </c>
      <c r="N3153" s="5"/>
      <c r="O3153" s="5" t="s">
        <v>15707</v>
      </c>
      <c r="P3153" s="5" t="s">
        <v>15708</v>
      </c>
      <c r="Q3153" s="5"/>
      <c r="R3153" s="5" t="s">
        <v>15709</v>
      </c>
      <c r="S3153" s="5" t="s">
        <v>15710</v>
      </c>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15711</v>
      </c>
      <c r="C3154" s="5" t="s">
        <v>14479</v>
      </c>
      <c r="D3154" s="5" t="s">
        <v>188</v>
      </c>
      <c r="E3154" s="5" t="s">
        <v>14485</v>
      </c>
      <c r="F3154" s="5" t="s">
        <v>15712</v>
      </c>
      <c r="G3154" s="5">
        <v>49.163499999999999</v>
      </c>
      <c r="H3154" s="6"/>
      <c r="I3154" s="15"/>
      <c r="J3154" s="5" t="s">
        <v>14482</v>
      </c>
      <c r="K3154" s="5"/>
      <c r="L3154" s="5" t="s">
        <v>15713</v>
      </c>
      <c r="M3154" s="5"/>
      <c r="N3154" s="5"/>
      <c r="O3154" s="5" t="s">
        <v>15714</v>
      </c>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t="s">
        <v>87</v>
      </c>
      <c r="AN3154" s="5"/>
      <c r="AO3154" s="5" t="s">
        <v>87</v>
      </c>
      <c r="AP3154" s="5" t="s">
        <v>87</v>
      </c>
      <c r="AQ3154" s="5"/>
      <c r="AR3154" s="5" t="s">
        <v>87</v>
      </c>
      <c r="AS3154" s="5" t="s">
        <v>87</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15715</v>
      </c>
      <c r="C3155" s="5" t="s">
        <v>14479</v>
      </c>
      <c r="D3155" s="5" t="s">
        <v>137</v>
      </c>
      <c r="E3155" s="5" t="s">
        <v>14558</v>
      </c>
      <c r="F3155" s="5" t="s">
        <v>15716</v>
      </c>
      <c r="G3155" s="5">
        <v>884.79084999999998</v>
      </c>
      <c r="H3155" s="6"/>
      <c r="I3155" s="15"/>
      <c r="J3155" s="5" t="s">
        <v>14482</v>
      </c>
      <c r="K3155" s="5" t="s">
        <v>87</v>
      </c>
      <c r="L3155" s="5" t="s">
        <v>15717</v>
      </c>
      <c r="M3155" s="5"/>
      <c r="N3155" s="5" t="s">
        <v>14594</v>
      </c>
      <c r="O3155" s="5" t="s">
        <v>15718</v>
      </c>
      <c r="P3155" s="5"/>
      <c r="Q3155" s="5" t="s">
        <v>14594</v>
      </c>
      <c r="R3155" s="5" t="s">
        <v>6251</v>
      </c>
      <c r="S3155" s="5"/>
      <c r="T3155" s="5" t="s">
        <v>14594</v>
      </c>
      <c r="U3155" s="5" t="s">
        <v>87</v>
      </c>
      <c r="V3155" s="5"/>
      <c r="W3155" s="5"/>
      <c r="X3155" s="5" t="s">
        <v>87</v>
      </c>
      <c r="Y3155" s="5"/>
      <c r="Z3155" s="5"/>
      <c r="AA3155" s="5" t="s">
        <v>87</v>
      </c>
      <c r="AB3155" s="5"/>
      <c r="AC3155" s="5"/>
      <c r="AD3155" s="5" t="s">
        <v>87</v>
      </c>
      <c r="AE3155" s="5"/>
      <c r="AF3155" s="5"/>
      <c r="AG3155" s="5" t="s">
        <v>87</v>
      </c>
      <c r="AH3155" s="5"/>
      <c r="AI3155" s="5"/>
      <c r="AJ3155" s="5" t="s">
        <v>87</v>
      </c>
      <c r="AK3155" s="5"/>
      <c r="AL3155" s="5"/>
      <c r="AM3155" s="5" t="s">
        <v>87</v>
      </c>
      <c r="AN3155" s="5"/>
      <c r="AO3155" s="5" t="s">
        <v>87</v>
      </c>
      <c r="AP3155" s="5" t="s">
        <v>87</v>
      </c>
      <c r="AQ3155" s="5"/>
      <c r="AR3155" s="5" t="s">
        <v>87</v>
      </c>
      <c r="AS3155" s="5" t="s">
        <v>87</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15719</v>
      </c>
      <c r="C3156" s="5" t="s">
        <v>14479</v>
      </c>
      <c r="D3156" s="5" t="s">
        <v>421</v>
      </c>
      <c r="E3156" s="5" t="s">
        <v>15179</v>
      </c>
      <c r="F3156" s="5" t="s">
        <v>15720</v>
      </c>
      <c r="G3156" s="5">
        <v>600.22883880000006</v>
      </c>
      <c r="H3156" s="6"/>
      <c r="I3156" s="15"/>
      <c r="J3156" s="5" t="s">
        <v>14482</v>
      </c>
      <c r="K3156" s="5"/>
      <c r="L3156" s="5" t="s">
        <v>15721</v>
      </c>
      <c r="M3156" s="5"/>
      <c r="N3156" s="5" t="s">
        <v>14594</v>
      </c>
      <c r="O3156" s="5" t="s">
        <v>15722</v>
      </c>
      <c r="P3156" s="5"/>
      <c r="Q3156" s="5" t="s">
        <v>14594</v>
      </c>
      <c r="R3156" s="5" t="s">
        <v>15723</v>
      </c>
      <c r="S3156" s="5"/>
      <c r="T3156" s="5" t="s">
        <v>14594</v>
      </c>
      <c r="U3156" s="5" t="s">
        <v>15724</v>
      </c>
      <c r="V3156" s="5"/>
      <c r="W3156" s="5" t="s">
        <v>14594</v>
      </c>
      <c r="X3156" s="5" t="s">
        <v>87</v>
      </c>
      <c r="Y3156" s="5"/>
      <c r="Z3156" s="5"/>
      <c r="AA3156" s="5" t="s">
        <v>87</v>
      </c>
      <c r="AB3156" s="5"/>
      <c r="AC3156" s="5"/>
      <c r="AD3156" s="5" t="s">
        <v>87</v>
      </c>
      <c r="AE3156" s="5"/>
      <c r="AF3156" s="5"/>
      <c r="AG3156" s="5" t="s">
        <v>87</v>
      </c>
      <c r="AH3156" s="5"/>
      <c r="AI3156" s="5"/>
      <c r="AJ3156" s="5" t="s">
        <v>87</v>
      </c>
      <c r="AK3156" s="5"/>
      <c r="AL3156" s="5"/>
      <c r="AM3156" s="5" t="s">
        <v>87</v>
      </c>
      <c r="AN3156" s="5"/>
      <c r="AO3156" s="5" t="s">
        <v>87</v>
      </c>
      <c r="AP3156" s="5" t="s">
        <v>87</v>
      </c>
      <c r="AQ3156" s="5"/>
      <c r="AR3156" s="5" t="s">
        <v>87</v>
      </c>
      <c r="AS3156" s="5" t="s">
        <v>87</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15725</v>
      </c>
      <c r="C3157" s="5" t="s">
        <v>14479</v>
      </c>
      <c r="D3157" s="5" t="s">
        <v>421</v>
      </c>
      <c r="E3157" s="5" t="s">
        <v>15726</v>
      </c>
      <c r="F3157" s="5" t="s">
        <v>15727</v>
      </c>
      <c r="G3157" s="5">
        <v>40</v>
      </c>
      <c r="H3157" s="6"/>
      <c r="I3157" s="15"/>
      <c r="J3157" s="5" t="s">
        <v>14482</v>
      </c>
      <c r="K3157" s="5" t="s">
        <v>15728</v>
      </c>
      <c r="L3157" s="5" t="s">
        <v>15729</v>
      </c>
      <c r="M3157" s="5"/>
      <c r="N3157" s="5"/>
      <c r="O3157" s="5" t="s">
        <v>15730</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15731</v>
      </c>
      <c r="C3158" s="5" t="s">
        <v>14479</v>
      </c>
      <c r="D3158" s="5" t="s">
        <v>143</v>
      </c>
      <c r="E3158" s="5" t="s">
        <v>14607</v>
      </c>
      <c r="F3158" s="5" t="s">
        <v>15732</v>
      </c>
      <c r="G3158" s="5">
        <v>32.722895000000001</v>
      </c>
      <c r="H3158" s="6"/>
      <c r="I3158" s="15"/>
      <c r="J3158" s="5" t="s">
        <v>14482</v>
      </c>
      <c r="K3158" s="5"/>
      <c r="L3158" s="5" t="s">
        <v>15733</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15734</v>
      </c>
      <c r="C3159" s="5" t="s">
        <v>14479</v>
      </c>
      <c r="D3159" s="5" t="s">
        <v>179</v>
      </c>
      <c r="E3159" s="5" t="s">
        <v>14732</v>
      </c>
      <c r="F3159" s="5" t="s">
        <v>15735</v>
      </c>
      <c r="G3159" s="5">
        <v>94.596459999999993</v>
      </c>
      <c r="H3159" s="6"/>
      <c r="I3159" s="15"/>
      <c r="J3159" s="5" t="s">
        <v>14482</v>
      </c>
      <c r="K3159" s="5"/>
      <c r="L3159" s="5" t="s">
        <v>15736</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15737</v>
      </c>
      <c r="C3160" s="5" t="s">
        <v>14479</v>
      </c>
      <c r="D3160" s="5" t="s">
        <v>207</v>
      </c>
      <c r="E3160" s="5" t="s">
        <v>15738</v>
      </c>
      <c r="F3160" s="5" t="s">
        <v>15739</v>
      </c>
      <c r="G3160" s="5">
        <v>1818.6515853999999</v>
      </c>
      <c r="H3160" s="6"/>
      <c r="I3160" s="17"/>
      <c r="J3160" s="5" t="s">
        <v>14482</v>
      </c>
      <c r="K3160" s="5"/>
      <c r="L3160" s="5" t="s">
        <v>15740</v>
      </c>
      <c r="M3160" s="5" t="s">
        <v>15741</v>
      </c>
      <c r="N3160" s="5" t="s">
        <v>15742</v>
      </c>
      <c r="O3160" s="5" t="s">
        <v>15743</v>
      </c>
      <c r="P3160" s="5" t="s">
        <v>15744</v>
      </c>
      <c r="Q3160" s="5" t="s">
        <v>15745</v>
      </c>
      <c r="R3160" s="5" t="s">
        <v>15746</v>
      </c>
      <c r="S3160" s="5" t="s">
        <v>15747</v>
      </c>
      <c r="T3160" s="5" t="s">
        <v>15748</v>
      </c>
      <c r="U3160" s="5" t="s">
        <v>15749</v>
      </c>
      <c r="V3160" s="5"/>
      <c r="W3160" s="5" t="s">
        <v>15750</v>
      </c>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15751</v>
      </c>
      <c r="C3161" s="5" t="s">
        <v>14479</v>
      </c>
      <c r="D3161" s="5" t="s">
        <v>602</v>
      </c>
      <c r="E3161" s="5" t="s">
        <v>14701</v>
      </c>
      <c r="F3161" s="5" t="s">
        <v>15752</v>
      </c>
      <c r="G3161" s="5">
        <v>94.034719999999993</v>
      </c>
      <c r="H3161" s="6"/>
      <c r="I3161" s="16"/>
      <c r="J3161" s="5" t="s">
        <v>14482</v>
      </c>
      <c r="K3161" s="5"/>
      <c r="L3161" s="5" t="s">
        <v>15753</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t="s">
        <v>87</v>
      </c>
      <c r="AN3161" s="5"/>
      <c r="AO3161" s="5" t="s">
        <v>87</v>
      </c>
      <c r="AP3161" s="5" t="s">
        <v>87</v>
      </c>
      <c r="AQ3161" s="5"/>
      <c r="AR3161" s="5" t="s">
        <v>87</v>
      </c>
      <c r="AS3161" s="5" t="s">
        <v>87</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15754</v>
      </c>
      <c r="C3162" s="5" t="s">
        <v>14479</v>
      </c>
      <c r="D3162" s="5" t="s">
        <v>321</v>
      </c>
      <c r="E3162" s="5" t="s">
        <v>15755</v>
      </c>
      <c r="F3162" s="5" t="s">
        <v>15756</v>
      </c>
      <c r="G3162" s="5">
        <v>479.23338380000001</v>
      </c>
      <c r="H3162" s="6"/>
      <c r="I3162" s="15"/>
      <c r="J3162" s="5" t="s">
        <v>14482</v>
      </c>
      <c r="K3162" s="5" t="s">
        <v>15757</v>
      </c>
      <c r="L3162" s="5" t="s">
        <v>15758</v>
      </c>
      <c r="M3162" s="5"/>
      <c r="N3162" s="5"/>
      <c r="O3162" s="5" t="s">
        <v>13532</v>
      </c>
      <c r="P3162" s="5"/>
      <c r="Q3162" s="5"/>
      <c r="R3162" s="5" t="s">
        <v>13531</v>
      </c>
      <c r="S3162" s="5"/>
      <c r="T3162" s="5"/>
      <c r="U3162" s="5" t="s">
        <v>87</v>
      </c>
      <c r="V3162" s="5"/>
      <c r="W3162" s="5"/>
      <c r="X3162" s="5" t="s">
        <v>87</v>
      </c>
      <c r="Y3162" s="5"/>
      <c r="Z3162" s="5"/>
      <c r="AA3162" s="5" t="s">
        <v>87</v>
      </c>
      <c r="AB3162" s="5"/>
      <c r="AC3162" s="5"/>
      <c r="AD3162" s="5" t="s">
        <v>87</v>
      </c>
      <c r="AE3162" s="5"/>
      <c r="AF3162" s="5"/>
      <c r="AG3162" s="5" t="s">
        <v>87</v>
      </c>
      <c r="AH3162" s="5"/>
      <c r="AI3162" s="5"/>
      <c r="AJ3162" s="5" t="s">
        <v>87</v>
      </c>
      <c r="AK3162" s="5"/>
      <c r="AL3162" s="5"/>
      <c r="AM3162" s="5" t="s">
        <v>87</v>
      </c>
      <c r="AN3162" s="5"/>
      <c r="AO3162" s="5" t="s">
        <v>87</v>
      </c>
      <c r="AP3162" s="5" t="s">
        <v>87</v>
      </c>
      <c r="AQ3162" s="5"/>
      <c r="AR3162" s="5" t="s">
        <v>87</v>
      </c>
      <c r="AS3162" s="5" t="s">
        <v>87</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15759</v>
      </c>
      <c r="C3163" s="5" t="s">
        <v>14479</v>
      </c>
      <c r="D3163" s="5" t="s">
        <v>188</v>
      </c>
      <c r="E3163" s="5" t="s">
        <v>11502</v>
      </c>
      <c r="F3163" s="5" t="s">
        <v>15760</v>
      </c>
      <c r="G3163" s="5">
        <v>192.10507050000001</v>
      </c>
      <c r="H3163" s="6"/>
      <c r="I3163" s="17"/>
      <c r="J3163" s="5" t="s">
        <v>14482</v>
      </c>
      <c r="K3163" s="5"/>
      <c r="L3163" s="5" t="s">
        <v>15761</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15762</v>
      </c>
      <c r="C3164" s="5" t="s">
        <v>14479</v>
      </c>
      <c r="D3164" s="5" t="s">
        <v>14705</v>
      </c>
      <c r="E3164" s="5" t="s">
        <v>14706</v>
      </c>
      <c r="F3164" s="5" t="s">
        <v>15763</v>
      </c>
      <c r="G3164" s="5">
        <v>60.08399</v>
      </c>
      <c r="H3164" s="6"/>
      <c r="I3164" s="15"/>
      <c r="J3164" s="5" t="s">
        <v>14482</v>
      </c>
      <c r="K3164" s="5"/>
      <c r="L3164" s="5" t="s">
        <v>15764</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15765</v>
      </c>
      <c r="C3165" s="5" t="s">
        <v>14479</v>
      </c>
      <c r="D3165" s="5" t="s">
        <v>314</v>
      </c>
      <c r="E3165" s="5" t="s">
        <v>15766</v>
      </c>
      <c r="F3165" s="5" t="s">
        <v>15767</v>
      </c>
      <c r="G3165" s="5">
        <v>112.86499999999999</v>
      </c>
      <c r="H3165" s="6"/>
      <c r="I3165" s="16"/>
      <c r="J3165" s="5" t="s">
        <v>14482</v>
      </c>
      <c r="K3165" s="5" t="s">
        <v>15768</v>
      </c>
      <c r="L3165" s="5" t="s">
        <v>2482</v>
      </c>
      <c r="M3165" s="5"/>
      <c r="N3165" s="5" t="s">
        <v>14594</v>
      </c>
      <c r="O3165" s="5" t="s">
        <v>15769</v>
      </c>
      <c r="P3165" s="5"/>
      <c r="Q3165" s="5" t="s">
        <v>14594</v>
      </c>
      <c r="R3165" s="5" t="s">
        <v>15770</v>
      </c>
      <c r="S3165" s="5"/>
      <c r="T3165" s="5" t="s">
        <v>14594</v>
      </c>
      <c r="U3165" s="5" t="s">
        <v>15771</v>
      </c>
      <c r="V3165" s="5"/>
      <c r="W3165" s="5" t="s">
        <v>14594</v>
      </c>
      <c r="X3165" s="5" t="s">
        <v>87</v>
      </c>
      <c r="Y3165" s="5"/>
      <c r="Z3165" s="5"/>
      <c r="AA3165" s="5" t="s">
        <v>87</v>
      </c>
      <c r="AB3165" s="5"/>
      <c r="AC3165" s="5"/>
      <c r="AD3165" s="5" t="s">
        <v>87</v>
      </c>
      <c r="AE3165" s="5"/>
      <c r="AF3165" s="5"/>
      <c r="AG3165" s="5" t="s">
        <v>87</v>
      </c>
      <c r="AH3165" s="5"/>
      <c r="AI3165" s="5"/>
      <c r="AJ3165" s="5" t="s">
        <v>87</v>
      </c>
      <c r="AK3165" s="5"/>
      <c r="AL3165" s="5"/>
      <c r="AM3165" s="5" t="s">
        <v>87</v>
      </c>
      <c r="AN3165" s="5"/>
      <c r="AO3165" s="5" t="s">
        <v>87</v>
      </c>
      <c r="AP3165" s="5" t="s">
        <v>87</v>
      </c>
      <c r="AQ3165" s="5"/>
      <c r="AR3165" s="5" t="s">
        <v>87</v>
      </c>
      <c r="AS3165" s="5" t="s">
        <v>87</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15772</v>
      </c>
      <c r="C3166" s="5" t="s">
        <v>14479</v>
      </c>
      <c r="D3166" s="5" t="s">
        <v>137</v>
      </c>
      <c r="E3166" s="5" t="s">
        <v>14558</v>
      </c>
      <c r="F3166" s="5" t="s">
        <v>15773</v>
      </c>
      <c r="G3166" s="5">
        <v>3199.5659099999998</v>
      </c>
      <c r="H3166" s="6"/>
      <c r="I3166" s="15"/>
      <c r="J3166" s="5" t="s">
        <v>14482</v>
      </c>
      <c r="K3166" s="5" t="s">
        <v>87</v>
      </c>
      <c r="L3166" s="5" t="s">
        <v>15774</v>
      </c>
      <c r="M3166" s="5"/>
      <c r="N3166" s="5" t="s">
        <v>14518</v>
      </c>
      <c r="O3166" s="5" t="s">
        <v>15775</v>
      </c>
      <c r="P3166" s="5"/>
      <c r="Q3166" s="5" t="s">
        <v>14655</v>
      </c>
      <c r="R3166" s="5" t="s">
        <v>15776</v>
      </c>
      <c r="S3166" s="5"/>
      <c r="T3166" s="5" t="s">
        <v>14655</v>
      </c>
      <c r="U3166" s="5" t="s">
        <v>15777</v>
      </c>
      <c r="V3166" s="5"/>
      <c r="W3166" s="5" t="s">
        <v>14655</v>
      </c>
      <c r="X3166" s="5" t="s">
        <v>15778</v>
      </c>
      <c r="Y3166" s="5"/>
      <c r="Z3166" s="5">
        <v>2307167</v>
      </c>
      <c r="AA3166" s="5" t="s">
        <v>15779</v>
      </c>
      <c r="AB3166" s="5"/>
      <c r="AC3166" s="5">
        <v>2604973</v>
      </c>
      <c r="AD3166" s="5" t="s">
        <v>15780</v>
      </c>
      <c r="AE3166" s="5"/>
      <c r="AF3166" s="5">
        <v>2607447</v>
      </c>
      <c r="AG3166" s="5" t="s">
        <v>15781</v>
      </c>
      <c r="AH3166" s="5"/>
      <c r="AI3166" s="5">
        <v>2755984</v>
      </c>
      <c r="AJ3166" s="5" t="s">
        <v>87</v>
      </c>
      <c r="AK3166" s="5"/>
      <c r="AL3166" s="5"/>
      <c r="AM3166" s="5" t="s">
        <v>87</v>
      </c>
      <c r="AN3166" s="5"/>
      <c r="AO3166" s="5" t="s">
        <v>87</v>
      </c>
      <c r="AP3166" s="5" t="s">
        <v>87</v>
      </c>
      <c r="AQ3166" s="5"/>
      <c r="AR3166" s="5" t="s">
        <v>87</v>
      </c>
      <c r="AS3166" s="5" t="s">
        <v>87</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15782</v>
      </c>
      <c r="C3167" s="5" t="s">
        <v>14479</v>
      </c>
      <c r="D3167" s="5" t="s">
        <v>280</v>
      </c>
      <c r="E3167" s="5" t="s">
        <v>15783</v>
      </c>
      <c r="F3167" s="5" t="s">
        <v>15784</v>
      </c>
      <c r="G3167" s="5">
        <v>57.264011399999994</v>
      </c>
      <c r="H3167" s="6"/>
      <c r="I3167" s="15"/>
      <c r="J3167" s="5" t="s">
        <v>14482</v>
      </c>
      <c r="K3167" s="5"/>
      <c r="L3167" s="5" t="s">
        <v>15785</v>
      </c>
      <c r="M3167" s="5"/>
      <c r="N3167" s="5" t="s">
        <v>15786</v>
      </c>
      <c r="O3167" s="5" t="s">
        <v>15787</v>
      </c>
      <c r="P3167" s="5"/>
      <c r="Q3167" s="5" t="s">
        <v>15788</v>
      </c>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15789</v>
      </c>
      <c r="C3168" s="5" t="s">
        <v>14479</v>
      </c>
      <c r="D3168" s="5" t="s">
        <v>137</v>
      </c>
      <c r="E3168" s="5" t="s">
        <v>15790</v>
      </c>
      <c r="F3168" s="5" t="s">
        <v>15791</v>
      </c>
      <c r="G3168" s="5">
        <v>52.986355699999997</v>
      </c>
      <c r="H3168" s="6"/>
      <c r="I3168" s="15"/>
      <c r="J3168" s="5" t="s">
        <v>14482</v>
      </c>
      <c r="K3168" s="5"/>
      <c r="L3168" s="5" t="s">
        <v>15792</v>
      </c>
      <c r="M3168" s="5" t="s">
        <v>15793</v>
      </c>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15794</v>
      </c>
      <c r="C3169" s="5" t="s">
        <v>14479</v>
      </c>
      <c r="D3169" s="5" t="s">
        <v>73</v>
      </c>
      <c r="E3169" s="5" t="s">
        <v>15795</v>
      </c>
      <c r="F3169" s="5" t="s">
        <v>15796</v>
      </c>
      <c r="G3169" s="5">
        <v>507.89703040000001</v>
      </c>
      <c r="H3169" s="6"/>
      <c r="I3169" s="17"/>
      <c r="J3169" s="5" t="s">
        <v>14482</v>
      </c>
      <c r="K3169" s="5" t="s">
        <v>15797</v>
      </c>
      <c r="L3169" s="5" t="s">
        <v>15798</v>
      </c>
      <c r="M3169" s="5"/>
      <c r="N3169" s="5"/>
      <c r="O3169" s="5" t="s">
        <v>13700</v>
      </c>
      <c r="P3169" s="5"/>
      <c r="Q3169" s="5"/>
      <c r="R3169" s="5" t="s">
        <v>13701</v>
      </c>
      <c r="S3169" s="5"/>
      <c r="T3169" s="5"/>
      <c r="U3169" s="5" t="s">
        <v>15799</v>
      </c>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15800</v>
      </c>
      <c r="C3170" s="5" t="s">
        <v>14479</v>
      </c>
      <c r="D3170" s="5" t="s">
        <v>188</v>
      </c>
      <c r="E3170" s="5" t="s">
        <v>15801</v>
      </c>
      <c r="F3170" s="5" t="s">
        <v>15802</v>
      </c>
      <c r="G3170" s="5">
        <v>1912.6143376</v>
      </c>
      <c r="H3170" s="6"/>
      <c r="I3170" s="15"/>
      <c r="J3170" s="5" t="s">
        <v>14482</v>
      </c>
      <c r="K3170" s="5" t="s">
        <v>15803</v>
      </c>
      <c r="L3170" s="5" t="s">
        <v>15804</v>
      </c>
      <c r="M3170" s="5"/>
      <c r="N3170" s="5" t="s">
        <v>15805</v>
      </c>
      <c r="O3170" s="5" t="s">
        <v>15806</v>
      </c>
      <c r="P3170" s="5"/>
      <c r="Q3170" s="5" t="s">
        <v>15807</v>
      </c>
      <c r="R3170" s="5" t="s">
        <v>15808</v>
      </c>
      <c r="S3170" s="5"/>
      <c r="T3170" s="5" t="s">
        <v>15809</v>
      </c>
      <c r="U3170" s="5" t="s">
        <v>15810</v>
      </c>
      <c r="V3170" s="5"/>
      <c r="W3170" s="5" t="s">
        <v>15811</v>
      </c>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15812</v>
      </c>
      <c r="C3171" s="5" t="s">
        <v>14479</v>
      </c>
      <c r="D3171" s="5" t="s">
        <v>3404</v>
      </c>
      <c r="E3171" s="5" t="s">
        <v>15813</v>
      </c>
      <c r="F3171" s="5" t="s">
        <v>15814</v>
      </c>
      <c r="G3171" s="5">
        <v>5159.1401299999998</v>
      </c>
      <c r="H3171" s="6"/>
      <c r="I3171" s="15"/>
      <c r="J3171" s="5" t="s">
        <v>14482</v>
      </c>
      <c r="K3171" s="5"/>
      <c r="L3171" s="5" t="s">
        <v>15815</v>
      </c>
      <c r="M3171" s="5" t="s">
        <v>15816</v>
      </c>
      <c r="N3171" s="5"/>
      <c r="O3171" s="5" t="s">
        <v>15817</v>
      </c>
      <c r="P3171" s="5" t="s">
        <v>15818</v>
      </c>
      <c r="Q3171" s="5"/>
      <c r="R3171" s="5" t="s">
        <v>15819</v>
      </c>
      <c r="S3171" s="5" t="s">
        <v>15820</v>
      </c>
      <c r="T3171" s="5"/>
      <c r="U3171" s="5" t="s">
        <v>15821</v>
      </c>
      <c r="V3171" s="5" t="s">
        <v>15822</v>
      </c>
      <c r="W3171" s="5"/>
      <c r="X3171" s="5" t="s">
        <v>15823</v>
      </c>
      <c r="Y3171" s="5" t="s">
        <v>15824</v>
      </c>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15825</v>
      </c>
      <c r="C3172" s="5" t="s">
        <v>14479</v>
      </c>
      <c r="D3172" s="5" t="s">
        <v>179</v>
      </c>
      <c r="E3172" s="5" t="s">
        <v>15826</v>
      </c>
      <c r="F3172" s="5" t="s">
        <v>15827</v>
      </c>
      <c r="G3172" s="5">
        <v>27.907167799999996</v>
      </c>
      <c r="H3172" s="6"/>
      <c r="I3172" s="16"/>
      <c r="J3172" s="5" t="s">
        <v>14482</v>
      </c>
      <c r="K3172" s="5"/>
      <c r="L3172" s="5" t="s">
        <v>15828</v>
      </c>
      <c r="M3172" s="5"/>
      <c r="N3172" s="5"/>
      <c r="O3172" s="5" t="s">
        <v>15829</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15830</v>
      </c>
      <c r="C3173" s="5" t="s">
        <v>14479</v>
      </c>
      <c r="D3173" s="5" t="s">
        <v>355</v>
      </c>
      <c r="E3173" s="5" t="s">
        <v>14696</v>
      </c>
      <c r="F3173" s="5" t="s">
        <v>14697</v>
      </c>
      <c r="G3173" s="5">
        <v>37.868810000000003</v>
      </c>
      <c r="H3173" s="6"/>
      <c r="I3173" s="16"/>
      <c r="J3173" s="5" t="s">
        <v>14482</v>
      </c>
      <c r="K3173" s="5"/>
      <c r="L3173" s="5" t="s">
        <v>15831</v>
      </c>
      <c r="M3173" s="5"/>
      <c r="N3173" s="5" t="s">
        <v>14518</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87</v>
      </c>
      <c r="AN3173" s="5"/>
      <c r="AO3173" s="5" t="s">
        <v>87</v>
      </c>
      <c r="AP3173" s="5" t="s">
        <v>87</v>
      </c>
      <c r="AQ3173" s="5"/>
      <c r="AR3173" s="5" t="s">
        <v>87</v>
      </c>
      <c r="AS3173" s="5" t="s">
        <v>87</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15832</v>
      </c>
      <c r="C3174" s="5" t="s">
        <v>14479</v>
      </c>
      <c r="D3174" s="5" t="s">
        <v>355</v>
      </c>
      <c r="E3174" s="5" t="s">
        <v>14696</v>
      </c>
      <c r="F3174" s="5" t="s">
        <v>15833</v>
      </c>
      <c r="G3174" s="5">
        <v>152.6797</v>
      </c>
      <c r="H3174" s="6"/>
      <c r="I3174" s="16"/>
      <c r="J3174" s="5" t="s">
        <v>14482</v>
      </c>
      <c r="K3174" s="5" t="s">
        <v>14698</v>
      </c>
      <c r="L3174" s="5" t="s">
        <v>15834</v>
      </c>
      <c r="M3174" s="5"/>
      <c r="N3174" s="5" t="s">
        <v>14518</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87</v>
      </c>
      <c r="AN3174" s="5"/>
      <c r="AO3174" s="5" t="s">
        <v>87</v>
      </c>
      <c r="AP3174" s="5" t="s">
        <v>87</v>
      </c>
      <c r="AQ3174" s="5"/>
      <c r="AR3174" s="5" t="s">
        <v>87</v>
      </c>
      <c r="AS3174" s="5" t="s">
        <v>87</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15835</v>
      </c>
      <c r="C3175" s="5" t="s">
        <v>14479</v>
      </c>
      <c r="D3175" s="5" t="s">
        <v>280</v>
      </c>
      <c r="E3175" s="5" t="s">
        <v>15836</v>
      </c>
      <c r="F3175" s="5" t="s">
        <v>15837</v>
      </c>
      <c r="G3175" s="5">
        <v>511.63403909999994</v>
      </c>
      <c r="H3175" s="6"/>
      <c r="I3175" s="15"/>
      <c r="J3175" s="5" t="s">
        <v>14482</v>
      </c>
      <c r="K3175" s="5"/>
      <c r="L3175" s="5" t="s">
        <v>15838</v>
      </c>
      <c r="M3175" s="5"/>
      <c r="N3175" s="5" t="s">
        <v>15839</v>
      </c>
      <c r="O3175" s="5" t="s">
        <v>15840</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15841</v>
      </c>
      <c r="C3176" s="5" t="s">
        <v>14479</v>
      </c>
      <c r="D3176" s="5" t="s">
        <v>355</v>
      </c>
      <c r="E3176" s="5" t="s">
        <v>14696</v>
      </c>
      <c r="F3176" s="5" t="s">
        <v>15281</v>
      </c>
      <c r="G3176" s="5">
        <v>36.948259999999998</v>
      </c>
      <c r="H3176" s="6"/>
      <c r="I3176" s="15"/>
      <c r="J3176" s="5" t="s">
        <v>14482</v>
      </c>
      <c r="K3176" s="5" t="s">
        <v>14698</v>
      </c>
      <c r="L3176" s="5" t="s">
        <v>15842</v>
      </c>
      <c r="M3176" s="5"/>
      <c r="N3176" s="5" t="s">
        <v>14518</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t="s">
        <v>87</v>
      </c>
      <c r="AN3176" s="5"/>
      <c r="AO3176" s="5" t="s">
        <v>87</v>
      </c>
      <c r="AP3176" s="5" t="s">
        <v>87</v>
      </c>
      <c r="AQ3176" s="5"/>
      <c r="AR3176" s="5" t="s">
        <v>87</v>
      </c>
      <c r="AS3176" s="5" t="s">
        <v>87</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15843</v>
      </c>
      <c r="C3177" s="5" t="s">
        <v>14479</v>
      </c>
      <c r="D3177" s="5" t="s">
        <v>143</v>
      </c>
      <c r="E3177" s="5" t="s">
        <v>14811</v>
      </c>
      <c r="F3177" s="5" t="s">
        <v>15844</v>
      </c>
      <c r="G3177" s="5">
        <v>46.024984500000002</v>
      </c>
      <c r="H3177" s="6"/>
      <c r="I3177" s="15"/>
      <c r="J3177" s="5" t="s">
        <v>14482</v>
      </c>
      <c r="K3177" s="5"/>
      <c r="L3177" s="5" t="s">
        <v>15845</v>
      </c>
      <c r="M3177" s="5" t="s">
        <v>15846</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15847</v>
      </c>
      <c r="C3178" s="5" t="s">
        <v>14479</v>
      </c>
      <c r="D3178" s="5" t="s">
        <v>188</v>
      </c>
      <c r="E3178" s="5" t="s">
        <v>14485</v>
      </c>
      <c r="F3178" s="5" t="s">
        <v>15848</v>
      </c>
      <c r="G3178" s="5">
        <v>66.959190000000007</v>
      </c>
      <c r="H3178" s="6"/>
      <c r="I3178" s="15"/>
      <c r="J3178" s="5" t="s">
        <v>14482</v>
      </c>
      <c r="K3178" s="5"/>
      <c r="L3178" s="5" t="s">
        <v>15849</v>
      </c>
      <c r="M3178" s="5"/>
      <c r="N3178" s="5"/>
      <c r="O3178" s="5" t="s">
        <v>15850</v>
      </c>
      <c r="P3178" s="5"/>
      <c r="Q3178" s="5"/>
      <c r="R3178" s="5" t="s">
        <v>15851</v>
      </c>
      <c r="S3178" s="5"/>
      <c r="T3178" s="5"/>
      <c r="U3178" s="5"/>
      <c r="V3178" s="5"/>
      <c r="W3178" s="5"/>
      <c r="X3178" s="5"/>
      <c r="Y3178" s="5"/>
      <c r="Z3178" s="5"/>
      <c r="AA3178" s="5"/>
      <c r="AB3178" s="5"/>
      <c r="AC3178" s="5"/>
      <c r="AD3178" s="5"/>
      <c r="AE3178" s="5"/>
      <c r="AF3178" s="5"/>
      <c r="AG3178" s="5"/>
      <c r="AH3178" s="5"/>
      <c r="AI3178" s="5"/>
      <c r="AJ3178" s="5"/>
      <c r="AK3178" s="5"/>
      <c r="AL3178" s="5"/>
      <c r="AM3178" s="5" t="s">
        <v>87</v>
      </c>
      <c r="AN3178" s="5"/>
      <c r="AO3178" s="5" t="s">
        <v>87</v>
      </c>
      <c r="AP3178" s="5" t="s">
        <v>87</v>
      </c>
      <c r="AQ3178" s="5"/>
      <c r="AR3178" s="5" t="s">
        <v>87</v>
      </c>
      <c r="AS3178" s="5" t="s">
        <v>87</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15852</v>
      </c>
      <c r="C3179" s="5" t="s">
        <v>14479</v>
      </c>
      <c r="D3179" s="5" t="s">
        <v>188</v>
      </c>
      <c r="E3179" s="5" t="s">
        <v>14485</v>
      </c>
      <c r="F3179" s="5" t="s">
        <v>15853</v>
      </c>
      <c r="G3179" s="5">
        <v>53.836168499999999</v>
      </c>
      <c r="H3179" s="6"/>
      <c r="I3179" s="15"/>
      <c r="J3179" s="5" t="s">
        <v>14482</v>
      </c>
      <c r="K3179" s="5"/>
      <c r="L3179" s="5" t="s">
        <v>15854</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t="s">
        <v>87</v>
      </c>
      <c r="AN3179" s="5"/>
      <c r="AO3179" s="5" t="s">
        <v>87</v>
      </c>
      <c r="AP3179" s="5" t="s">
        <v>87</v>
      </c>
      <c r="AQ3179" s="5"/>
      <c r="AR3179" s="5" t="s">
        <v>87</v>
      </c>
      <c r="AS3179" s="5" t="s">
        <v>87</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15855</v>
      </c>
      <c r="C3180" s="5" t="s">
        <v>14479</v>
      </c>
      <c r="D3180" s="5" t="s">
        <v>73</v>
      </c>
      <c r="E3180" s="5" t="s">
        <v>13724</v>
      </c>
      <c r="F3180" s="5" t="s">
        <v>15856</v>
      </c>
      <c r="G3180" s="5">
        <v>1435</v>
      </c>
      <c r="H3180" s="6"/>
      <c r="I3180" s="15"/>
      <c r="J3180" s="5" t="s">
        <v>14482</v>
      </c>
      <c r="K3180" s="5"/>
      <c r="L3180" s="5" t="s">
        <v>15857</v>
      </c>
      <c r="M3180" s="5"/>
      <c r="N3180" s="5"/>
      <c r="O3180" s="5" t="s">
        <v>15858</v>
      </c>
      <c r="P3180" s="5"/>
      <c r="Q3180" s="5"/>
      <c r="R3180" s="5" t="s">
        <v>15859</v>
      </c>
      <c r="S3180" s="5"/>
      <c r="T3180" s="5"/>
      <c r="U3180" s="5" t="s">
        <v>15860</v>
      </c>
      <c r="V3180" s="5"/>
      <c r="W3180" s="5"/>
      <c r="X3180" s="5" t="s">
        <v>15861</v>
      </c>
      <c r="Y3180" s="5"/>
      <c r="Z3180" s="5"/>
      <c r="AA3180" s="5" t="s">
        <v>15862</v>
      </c>
      <c r="AB3180" s="5"/>
      <c r="AC3180" s="5"/>
      <c r="AD3180" s="5" t="s">
        <v>15863</v>
      </c>
      <c r="AE3180" s="5"/>
      <c r="AF3180" s="5"/>
      <c r="AG3180" s="5" t="s">
        <v>15864</v>
      </c>
      <c r="AH3180" s="5"/>
      <c r="AI3180" s="5"/>
      <c r="AJ3180" s="5" t="s">
        <v>15865</v>
      </c>
      <c r="AK3180" s="5"/>
      <c r="AL3180" s="5" t="s">
        <v>87</v>
      </c>
      <c r="AM3180" s="5" t="s">
        <v>15866</v>
      </c>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15867</v>
      </c>
      <c r="C3181" s="5" t="s">
        <v>14479</v>
      </c>
      <c r="D3181" s="5" t="s">
        <v>355</v>
      </c>
      <c r="E3181" s="5" t="s">
        <v>14549</v>
      </c>
      <c r="F3181" s="5" t="s">
        <v>15868</v>
      </c>
      <c r="G3181" s="5">
        <v>1435.5258558</v>
      </c>
      <c r="H3181" s="6"/>
      <c r="I3181" s="15"/>
      <c r="J3181" s="5" t="s">
        <v>14482</v>
      </c>
      <c r="K3181" s="5" t="s">
        <v>15869</v>
      </c>
      <c r="L3181" s="5" t="s">
        <v>5728</v>
      </c>
      <c r="M3181" s="5"/>
      <c r="N3181" s="5"/>
      <c r="O3181" s="5" t="s">
        <v>7066</v>
      </c>
      <c r="P3181" s="5"/>
      <c r="Q3181" s="5"/>
      <c r="R3181" s="5" t="s">
        <v>15870</v>
      </c>
      <c r="S3181" s="5"/>
      <c r="T3181" s="5"/>
      <c r="U3181" s="5" t="s">
        <v>15871</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15872</v>
      </c>
      <c r="C3182" s="5" t="s">
        <v>14479</v>
      </c>
      <c r="D3182" s="5" t="s">
        <v>159</v>
      </c>
      <c r="E3182" s="5" t="s">
        <v>637</v>
      </c>
      <c r="F3182" s="5" t="s">
        <v>15873</v>
      </c>
      <c r="G3182" s="5">
        <v>46.500435000000003</v>
      </c>
      <c r="H3182" s="6"/>
      <c r="I3182" s="16"/>
      <c r="J3182" s="5" t="s">
        <v>14482</v>
      </c>
      <c r="K3182" s="5"/>
      <c r="L3182" s="5" t="s">
        <v>15874</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15875</v>
      </c>
      <c r="C3183" s="5" t="s">
        <v>14479</v>
      </c>
      <c r="D3183" s="5" t="s">
        <v>602</v>
      </c>
      <c r="E3183" s="5" t="s">
        <v>15876</v>
      </c>
      <c r="F3183" s="5" t="s">
        <v>15877</v>
      </c>
      <c r="G3183" s="5">
        <v>56.918452899999998</v>
      </c>
      <c r="H3183" s="6"/>
      <c r="I3183" s="15"/>
      <c r="J3183" s="5" t="s">
        <v>14482</v>
      </c>
      <c r="K3183" s="5" t="s">
        <v>15878</v>
      </c>
      <c r="L3183" s="5" t="s">
        <v>15879</v>
      </c>
      <c r="M3183" s="5"/>
      <c r="N3183" s="5"/>
      <c r="O3183" s="5" t="s">
        <v>87</v>
      </c>
      <c r="P3183" s="5"/>
      <c r="Q3183" s="5"/>
      <c r="R3183" s="5" t="s">
        <v>87</v>
      </c>
      <c r="S3183" s="5"/>
      <c r="T3183" s="5"/>
      <c r="U3183" s="5" t="s">
        <v>87</v>
      </c>
      <c r="V3183" s="5"/>
      <c r="W3183" s="5"/>
      <c r="X3183" s="5" t="s">
        <v>87</v>
      </c>
      <c r="Y3183" s="5"/>
      <c r="Z3183" s="5"/>
      <c r="AA3183" s="5" t="s">
        <v>87</v>
      </c>
      <c r="AB3183" s="5"/>
      <c r="AC3183" s="5"/>
      <c r="AD3183" s="5" t="s">
        <v>87</v>
      </c>
      <c r="AE3183" s="5"/>
      <c r="AF3183" s="5"/>
      <c r="AG3183" s="5" t="s">
        <v>87</v>
      </c>
      <c r="AH3183" s="5"/>
      <c r="AI3183" s="5"/>
      <c r="AJ3183" s="5" t="s">
        <v>87</v>
      </c>
      <c r="AK3183" s="5"/>
      <c r="AL3183" s="5"/>
      <c r="AM3183" s="5" t="s">
        <v>87</v>
      </c>
      <c r="AN3183" s="5"/>
      <c r="AO3183" s="5" t="s">
        <v>87</v>
      </c>
      <c r="AP3183" s="5" t="s">
        <v>87</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15880</v>
      </c>
      <c r="C3184" s="5" t="s">
        <v>14479</v>
      </c>
      <c r="D3184" s="5" t="s">
        <v>73</v>
      </c>
      <c r="E3184" s="5" t="s">
        <v>13724</v>
      </c>
      <c r="F3184" s="5" t="s">
        <v>15881</v>
      </c>
      <c r="G3184" s="5">
        <v>458.80738000000002</v>
      </c>
      <c r="H3184" s="6"/>
      <c r="I3184" s="15"/>
      <c r="J3184" s="5" t="s">
        <v>14482</v>
      </c>
      <c r="K3184" s="5"/>
      <c r="L3184" s="5" t="s">
        <v>15882</v>
      </c>
      <c r="M3184" s="5"/>
      <c r="N3184" s="5"/>
      <c r="O3184" s="5" t="s">
        <v>15883</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t="s">
        <v>87</v>
      </c>
      <c r="AN3184" s="5"/>
      <c r="AO3184" s="5" t="s">
        <v>87</v>
      </c>
      <c r="AP3184" s="5" t="s">
        <v>87</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15884</v>
      </c>
      <c r="C3185" s="5" t="s">
        <v>14479</v>
      </c>
      <c r="D3185" s="5" t="s">
        <v>286</v>
      </c>
      <c r="E3185" s="5" t="s">
        <v>15885</v>
      </c>
      <c r="F3185" s="5" t="s">
        <v>15886</v>
      </c>
      <c r="G3185" s="5">
        <v>579.27903820000006</v>
      </c>
      <c r="H3185" s="6"/>
      <c r="I3185" s="16"/>
      <c r="J3185" s="5" t="s">
        <v>14482</v>
      </c>
      <c r="K3185" s="5" t="s">
        <v>15887</v>
      </c>
      <c r="L3185" s="5" t="s">
        <v>15888</v>
      </c>
      <c r="M3185" s="5"/>
      <c r="N3185" s="5"/>
      <c r="O3185" s="5" t="s">
        <v>15889</v>
      </c>
      <c r="P3185" s="5"/>
      <c r="Q3185" s="5" t="s">
        <v>14655</v>
      </c>
      <c r="R3185" s="5" t="s">
        <v>15890</v>
      </c>
      <c r="S3185" s="5"/>
      <c r="T3185" s="5" t="s">
        <v>14655</v>
      </c>
      <c r="U3185" s="5" t="s">
        <v>15891</v>
      </c>
      <c r="V3185" s="5"/>
      <c r="W3185" s="5" t="s">
        <v>14655</v>
      </c>
      <c r="X3185" s="5" t="s">
        <v>87</v>
      </c>
      <c r="Y3185" s="5"/>
      <c r="Z3185" s="5"/>
      <c r="AA3185" s="5" t="s">
        <v>87</v>
      </c>
      <c r="AB3185" s="5"/>
      <c r="AC3185" s="5"/>
      <c r="AD3185" s="5" t="s">
        <v>87</v>
      </c>
      <c r="AE3185" s="5"/>
      <c r="AF3185" s="5"/>
      <c r="AG3185" s="5" t="s">
        <v>87</v>
      </c>
      <c r="AH3185" s="5"/>
      <c r="AI3185" s="5"/>
      <c r="AJ3185" s="5" t="s">
        <v>87</v>
      </c>
      <c r="AK3185" s="5"/>
      <c r="AL3185" s="5"/>
      <c r="AM3185" s="5" t="s">
        <v>87</v>
      </c>
      <c r="AN3185" s="5"/>
      <c r="AO3185" s="5" t="s">
        <v>87</v>
      </c>
      <c r="AP3185" s="5" t="s">
        <v>87</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15892</v>
      </c>
      <c r="C3186" s="5" t="s">
        <v>14479</v>
      </c>
      <c r="D3186" s="5" t="s">
        <v>159</v>
      </c>
      <c r="E3186" s="5" t="s">
        <v>15893</v>
      </c>
      <c r="F3186" s="5" t="s">
        <v>15894</v>
      </c>
      <c r="G3186" s="5">
        <v>253.24592999999999</v>
      </c>
      <c r="H3186" s="6"/>
      <c r="I3186" s="15"/>
      <c r="J3186" s="5" t="s">
        <v>14482</v>
      </c>
      <c r="K3186" s="5"/>
      <c r="L3186" s="5" t="s">
        <v>15895</v>
      </c>
      <c r="M3186" s="5"/>
      <c r="N3186" s="5"/>
      <c r="O3186" s="5" t="s">
        <v>15896</v>
      </c>
      <c r="P3186" s="5"/>
      <c r="Q3186" s="5"/>
      <c r="R3186" s="5" t="s">
        <v>15897</v>
      </c>
      <c r="S3186" s="5"/>
      <c r="T3186" s="5"/>
      <c r="U3186" s="5" t="s">
        <v>15898</v>
      </c>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15899</v>
      </c>
      <c r="C3187" s="5" t="s">
        <v>14479</v>
      </c>
      <c r="D3187" s="5" t="s">
        <v>159</v>
      </c>
      <c r="E3187" s="5" t="s">
        <v>637</v>
      </c>
      <c r="F3187" s="5" t="s">
        <v>15900</v>
      </c>
      <c r="G3187" s="5">
        <v>28.421898199999998</v>
      </c>
      <c r="H3187" s="6"/>
      <c r="I3187" s="15"/>
      <c r="J3187" s="5" t="s">
        <v>14482</v>
      </c>
      <c r="K3187" s="5"/>
      <c r="L3187" s="5" t="s">
        <v>15901</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15902</v>
      </c>
      <c r="C3188" s="5" t="s">
        <v>14479</v>
      </c>
      <c r="D3188" s="5" t="s">
        <v>159</v>
      </c>
      <c r="E3188" s="5" t="s">
        <v>637</v>
      </c>
      <c r="F3188" s="5" t="s">
        <v>15903</v>
      </c>
      <c r="G3188" s="5">
        <v>42.865310000000001</v>
      </c>
      <c r="H3188" s="6"/>
      <c r="I3188" s="15"/>
      <c r="J3188" s="5" t="s">
        <v>14482</v>
      </c>
      <c r="K3188" s="5"/>
      <c r="L3188" s="5" t="s">
        <v>15904</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15905</v>
      </c>
      <c r="C3189" s="5" t="s">
        <v>14479</v>
      </c>
      <c r="D3189" s="5" t="s">
        <v>159</v>
      </c>
      <c r="E3189" s="5" t="s">
        <v>637</v>
      </c>
      <c r="F3189" s="5" t="s">
        <v>15906</v>
      </c>
      <c r="G3189" s="5">
        <v>39.783270000000002</v>
      </c>
      <c r="H3189" s="6"/>
      <c r="I3189" s="15"/>
      <c r="J3189" s="5" t="s">
        <v>14482</v>
      </c>
      <c r="K3189" s="5"/>
      <c r="L3189" s="5" t="s">
        <v>15907</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15908</v>
      </c>
      <c r="C3190" s="5" t="s">
        <v>14479</v>
      </c>
      <c r="D3190" s="5" t="s">
        <v>159</v>
      </c>
      <c r="E3190" s="5" t="s">
        <v>637</v>
      </c>
      <c r="F3190" s="5" t="s">
        <v>15909</v>
      </c>
      <c r="G3190" s="5">
        <v>30</v>
      </c>
      <c r="H3190" s="6"/>
      <c r="I3190" s="15"/>
      <c r="J3190" s="5" t="s">
        <v>14482</v>
      </c>
      <c r="K3190" s="5"/>
      <c r="L3190" s="5" t="s">
        <v>15910</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15911</v>
      </c>
      <c r="C3191" s="5" t="s">
        <v>14479</v>
      </c>
      <c r="D3191" s="5" t="s">
        <v>265</v>
      </c>
      <c r="E3191" s="5" t="s">
        <v>15082</v>
      </c>
      <c r="F3191" s="5" t="s">
        <v>15912</v>
      </c>
      <c r="G3191" s="5">
        <v>29.952000000000002</v>
      </c>
      <c r="H3191" s="6"/>
      <c r="I3191" s="15"/>
      <c r="J3191" s="5" t="s">
        <v>14482</v>
      </c>
      <c r="K3191" s="5" t="s">
        <v>15913</v>
      </c>
      <c r="L3191" s="5" t="s">
        <v>15914</v>
      </c>
      <c r="M3191" s="5"/>
      <c r="N3191" s="5"/>
      <c r="O3191" s="5" t="s">
        <v>15915</v>
      </c>
      <c r="P3191" s="5"/>
      <c r="Q3191" s="5"/>
      <c r="R3191" s="5" t="s">
        <v>87</v>
      </c>
      <c r="S3191" s="5"/>
      <c r="T3191" s="5"/>
      <c r="U3191" s="5" t="s">
        <v>87</v>
      </c>
      <c r="V3191" s="5"/>
      <c r="W3191" s="5"/>
      <c r="X3191" s="5" t="s">
        <v>87</v>
      </c>
      <c r="Y3191" s="5"/>
      <c r="Z3191" s="5"/>
      <c r="AA3191" s="5" t="s">
        <v>87</v>
      </c>
      <c r="AB3191" s="5"/>
      <c r="AC3191" s="5"/>
      <c r="AD3191" s="5" t="s">
        <v>87</v>
      </c>
      <c r="AE3191" s="5"/>
      <c r="AF3191" s="5"/>
      <c r="AG3191" s="5" t="s">
        <v>87</v>
      </c>
      <c r="AH3191" s="5"/>
      <c r="AI3191" s="5"/>
      <c r="AJ3191" s="5" t="s">
        <v>87</v>
      </c>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15916</v>
      </c>
      <c r="C3192" s="5" t="s">
        <v>14479</v>
      </c>
      <c r="D3192" s="5" t="s">
        <v>4952</v>
      </c>
      <c r="E3192" s="5" t="s">
        <v>15349</v>
      </c>
      <c r="F3192" s="5" t="s">
        <v>15917</v>
      </c>
      <c r="G3192" s="5">
        <v>334.66752000000002</v>
      </c>
      <c r="H3192" s="6"/>
      <c r="I3192" s="15"/>
      <c r="J3192" s="5" t="s">
        <v>14482</v>
      </c>
      <c r="K3192" s="5"/>
      <c r="L3192" s="5" t="s">
        <v>15918</v>
      </c>
      <c r="M3192" s="5"/>
      <c r="N3192" s="5"/>
      <c r="O3192" s="5" t="s">
        <v>15919</v>
      </c>
      <c r="P3192" s="5"/>
      <c r="Q3192" s="5"/>
      <c r="R3192" s="5" t="s">
        <v>15920</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15921</v>
      </c>
      <c r="C3193" s="5" t="s">
        <v>14479</v>
      </c>
      <c r="D3193" s="5" t="s">
        <v>159</v>
      </c>
      <c r="E3193" s="5" t="s">
        <v>637</v>
      </c>
      <c r="F3193" s="5" t="s">
        <v>15922</v>
      </c>
      <c r="G3193" s="5">
        <v>25.597532900000001</v>
      </c>
      <c r="H3193" s="6"/>
      <c r="I3193" s="15"/>
      <c r="J3193" s="5" t="s">
        <v>14482</v>
      </c>
      <c r="K3193" s="5"/>
      <c r="L3193" s="5" t="s">
        <v>15923</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15924</v>
      </c>
      <c r="C3194" s="5" t="s">
        <v>14479</v>
      </c>
      <c r="D3194" s="5" t="s">
        <v>159</v>
      </c>
      <c r="E3194" s="5" t="s">
        <v>637</v>
      </c>
      <c r="F3194" s="5" t="s">
        <v>15925</v>
      </c>
      <c r="G3194" s="5">
        <v>45.867029299999999</v>
      </c>
      <c r="H3194" s="6"/>
      <c r="I3194" s="15"/>
      <c r="J3194" s="5" t="s">
        <v>14482</v>
      </c>
      <c r="K3194" s="5"/>
      <c r="L3194" s="5" t="s">
        <v>15926</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15927</v>
      </c>
      <c r="C3195" s="5" t="s">
        <v>14479</v>
      </c>
      <c r="D3195" s="5" t="s">
        <v>321</v>
      </c>
      <c r="E3195" s="5" t="s">
        <v>15584</v>
      </c>
      <c r="F3195" s="5" t="s">
        <v>15928</v>
      </c>
      <c r="G3195" s="5">
        <v>2512.7250776000001</v>
      </c>
      <c r="H3195" s="6"/>
      <c r="I3195" s="15"/>
      <c r="J3195" s="5" t="s">
        <v>14482</v>
      </c>
      <c r="K3195" s="5"/>
      <c r="L3195" s="5" t="s">
        <v>15929</v>
      </c>
      <c r="M3195" s="5"/>
      <c r="N3195" s="5" t="s">
        <v>15930</v>
      </c>
      <c r="O3195" s="5" t="s">
        <v>15931</v>
      </c>
      <c r="P3195" s="5"/>
      <c r="Q3195" s="5" t="s">
        <v>15932</v>
      </c>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15933</v>
      </c>
      <c r="C3196" s="5" t="s">
        <v>14479</v>
      </c>
      <c r="D3196" s="5" t="s">
        <v>188</v>
      </c>
      <c r="E3196" s="5" t="s">
        <v>14975</v>
      </c>
      <c r="F3196" s="5" t="s">
        <v>15934</v>
      </c>
      <c r="G3196" s="5">
        <v>92.730720000000005</v>
      </c>
      <c r="H3196" s="6"/>
      <c r="I3196" s="15"/>
      <c r="J3196" s="5" t="s">
        <v>14482</v>
      </c>
      <c r="K3196" s="5"/>
      <c r="L3196" s="5" t="s">
        <v>15935</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15936</v>
      </c>
      <c r="C3197" s="5" t="s">
        <v>14479</v>
      </c>
      <c r="D3197" s="5" t="s">
        <v>188</v>
      </c>
      <c r="E3197" s="5" t="s">
        <v>14762</v>
      </c>
      <c r="F3197" s="5" t="s">
        <v>15937</v>
      </c>
      <c r="G3197" s="5">
        <v>50.979555599999998</v>
      </c>
      <c r="H3197" s="6"/>
      <c r="I3197" s="16"/>
      <c r="J3197" s="5" t="s">
        <v>14482</v>
      </c>
      <c r="K3197" s="5"/>
      <c r="L3197" s="5" t="s">
        <v>15938</v>
      </c>
      <c r="M3197" s="5"/>
      <c r="N3197" s="5"/>
      <c r="O3197" s="5" t="s">
        <v>15939</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15940</v>
      </c>
      <c r="C3198" s="5" t="s">
        <v>14479</v>
      </c>
      <c r="D3198" s="5" t="s">
        <v>143</v>
      </c>
      <c r="E3198" s="5" t="s">
        <v>15579</v>
      </c>
      <c r="F3198" s="5" t="s">
        <v>15941</v>
      </c>
      <c r="G3198" s="5">
        <v>85.441519999999997</v>
      </c>
      <c r="H3198" s="6"/>
      <c r="I3198" s="16"/>
      <c r="J3198" s="5" t="s">
        <v>14482</v>
      </c>
      <c r="K3198" s="5"/>
      <c r="L3198" s="5" t="s">
        <v>15940</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15942</v>
      </c>
      <c r="C3199" s="5" t="s">
        <v>14479</v>
      </c>
      <c r="D3199" s="5" t="s">
        <v>143</v>
      </c>
      <c r="E3199" s="5" t="s">
        <v>15943</v>
      </c>
      <c r="F3199" s="5" t="s">
        <v>15944</v>
      </c>
      <c r="G3199" s="5">
        <v>164.13364659999999</v>
      </c>
      <c r="H3199" s="6"/>
      <c r="I3199" s="15"/>
      <c r="J3199" s="5" t="s">
        <v>14482</v>
      </c>
      <c r="K3199" s="5" t="s">
        <v>15945</v>
      </c>
      <c r="L3199" s="5" t="s">
        <v>15946</v>
      </c>
      <c r="M3199" s="5"/>
      <c r="N3199" s="5" t="s">
        <v>14594</v>
      </c>
      <c r="O3199" s="5" t="s">
        <v>2063</v>
      </c>
      <c r="P3199" s="5"/>
      <c r="Q3199" s="5" t="s">
        <v>14594</v>
      </c>
      <c r="R3199" s="5" t="s">
        <v>15947</v>
      </c>
      <c r="S3199" s="5"/>
      <c r="T3199" s="5" t="s">
        <v>14594</v>
      </c>
      <c r="U3199" s="5" t="s">
        <v>87</v>
      </c>
      <c r="V3199" s="5"/>
      <c r="W3199" s="5"/>
      <c r="X3199" s="5" t="s">
        <v>87</v>
      </c>
      <c r="Y3199" s="5"/>
      <c r="Z3199" s="5"/>
      <c r="AA3199" s="5" t="s">
        <v>87</v>
      </c>
      <c r="AB3199" s="5"/>
      <c r="AC3199" s="5"/>
      <c r="AD3199" s="5" t="s">
        <v>87</v>
      </c>
      <c r="AE3199" s="5"/>
      <c r="AF3199" s="5"/>
      <c r="AG3199" s="5" t="s">
        <v>87</v>
      </c>
      <c r="AH3199" s="5"/>
      <c r="AI3199" s="5"/>
      <c r="AJ3199" s="5" t="s">
        <v>87</v>
      </c>
      <c r="AK3199" s="5"/>
      <c r="AL3199" s="5"/>
      <c r="AM3199" s="5" t="s">
        <v>87</v>
      </c>
      <c r="AN3199" s="5"/>
      <c r="AO3199" s="5" t="s">
        <v>87</v>
      </c>
      <c r="AP3199" s="5" t="s">
        <v>87</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15948</v>
      </c>
      <c r="C3200" s="5" t="s">
        <v>14479</v>
      </c>
      <c r="D3200" s="5" t="s">
        <v>137</v>
      </c>
      <c r="E3200" s="5" t="s">
        <v>15949</v>
      </c>
      <c r="F3200" s="5" t="s">
        <v>15950</v>
      </c>
      <c r="G3200" s="5">
        <v>66.904679999999999</v>
      </c>
      <c r="H3200" s="6"/>
      <c r="I3200" s="17"/>
      <c r="J3200" s="5" t="s">
        <v>14482</v>
      </c>
      <c r="K3200" s="5"/>
      <c r="L3200" s="5" t="s">
        <v>15951</v>
      </c>
      <c r="M3200" s="5" t="s">
        <v>15952</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15953</v>
      </c>
      <c r="C3201" s="5" t="s">
        <v>14479</v>
      </c>
      <c r="D3201" s="5" t="s">
        <v>73</v>
      </c>
      <c r="E3201" s="5" t="s">
        <v>13724</v>
      </c>
      <c r="F3201" s="5" t="s">
        <v>15618</v>
      </c>
      <c r="G3201" s="5">
        <v>2453.3340238999999</v>
      </c>
      <c r="H3201" s="6"/>
      <c r="I3201" s="17"/>
      <c r="J3201" s="5" t="s">
        <v>14482</v>
      </c>
      <c r="K3201" s="5" t="s">
        <v>15954</v>
      </c>
      <c r="L3201" s="5" t="s">
        <v>15620</v>
      </c>
      <c r="M3201" s="5"/>
      <c r="N3201" s="5"/>
      <c r="O3201" s="5" t="s">
        <v>15621</v>
      </c>
      <c r="P3201" s="5"/>
      <c r="Q3201" s="5"/>
      <c r="R3201" s="5" t="s">
        <v>15622</v>
      </c>
      <c r="S3201" s="5"/>
      <c r="T3201" s="5"/>
      <c r="U3201" s="5" t="s">
        <v>87</v>
      </c>
      <c r="V3201" s="5"/>
      <c r="W3201" s="5"/>
      <c r="X3201" s="5" t="s">
        <v>87</v>
      </c>
      <c r="Y3201" s="5"/>
      <c r="Z3201" s="5"/>
      <c r="AA3201" s="5" t="s">
        <v>87</v>
      </c>
      <c r="AB3201" s="5"/>
      <c r="AC3201" s="5"/>
      <c r="AD3201" s="5" t="s">
        <v>87</v>
      </c>
      <c r="AE3201" s="5"/>
      <c r="AF3201" s="5"/>
      <c r="AG3201" s="5" t="s">
        <v>87</v>
      </c>
      <c r="AH3201" s="5"/>
      <c r="AI3201" s="5"/>
      <c r="AJ3201" s="5" t="s">
        <v>87</v>
      </c>
      <c r="AK3201" s="5"/>
      <c r="AL3201" s="5"/>
      <c r="AM3201" s="5" t="s">
        <v>87</v>
      </c>
      <c r="AN3201" s="5"/>
      <c r="AO3201" s="5" t="s">
        <v>87</v>
      </c>
      <c r="AP3201" s="5" t="s">
        <v>87</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49"/>
        <v>#REF!</v>
      </c>
      <c r="B3202" s="5" t="s">
        <v>15955</v>
      </c>
      <c r="C3202" s="5" t="s">
        <v>14479</v>
      </c>
      <c r="D3202" s="5" t="s">
        <v>137</v>
      </c>
      <c r="E3202" s="5" t="s">
        <v>15949</v>
      </c>
      <c r="F3202" s="5" t="s">
        <v>15950</v>
      </c>
      <c r="G3202" s="5">
        <v>69.051586</v>
      </c>
      <c r="H3202" s="6"/>
      <c r="I3202" s="15"/>
      <c r="J3202" s="5" t="s">
        <v>14482</v>
      </c>
      <c r="K3202" s="5"/>
      <c r="L3202" s="5" t="s">
        <v>15956</v>
      </c>
      <c r="M3202" s="5" t="s">
        <v>15957</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ref="A3203:A3266" si="50">A3202+1</f>
        <v>#REF!</v>
      </c>
      <c r="B3203" s="5" t="s">
        <v>15958</v>
      </c>
      <c r="C3203" s="5" t="s">
        <v>14479</v>
      </c>
      <c r="D3203" s="5" t="s">
        <v>188</v>
      </c>
      <c r="E3203" s="5" t="s">
        <v>14485</v>
      </c>
      <c r="F3203" s="5" t="s">
        <v>15959</v>
      </c>
      <c r="G3203" s="5">
        <v>72.97</v>
      </c>
      <c r="H3203" s="6"/>
      <c r="I3203" s="15"/>
      <c r="J3203" s="5" t="s">
        <v>14482</v>
      </c>
      <c r="K3203" s="5"/>
      <c r="L3203" s="5" t="s">
        <v>15960</v>
      </c>
      <c r="M3203" s="5"/>
      <c r="N3203" s="5"/>
      <c r="O3203" s="5" t="s">
        <v>15961</v>
      </c>
      <c r="P3203" s="5"/>
      <c r="Q3203" s="5"/>
      <c r="R3203" s="5" t="s">
        <v>15962</v>
      </c>
      <c r="S3203" s="5"/>
      <c r="T3203" s="5"/>
      <c r="U3203" s="5"/>
      <c r="V3203" s="5"/>
      <c r="W3203" s="5"/>
      <c r="X3203" s="5"/>
      <c r="Y3203" s="5"/>
      <c r="Z3203" s="5"/>
      <c r="AA3203" s="5"/>
      <c r="AB3203" s="5"/>
      <c r="AC3203" s="5"/>
      <c r="AD3203" s="5"/>
      <c r="AE3203" s="5"/>
      <c r="AF3203" s="5"/>
      <c r="AG3203" s="5"/>
      <c r="AH3203" s="5"/>
      <c r="AI3203" s="5"/>
      <c r="AJ3203" s="5"/>
      <c r="AK3203" s="5"/>
      <c r="AL3203" s="5"/>
      <c r="AM3203" s="5" t="s">
        <v>87</v>
      </c>
      <c r="AN3203" s="5"/>
      <c r="AO3203" s="5" t="s">
        <v>87</v>
      </c>
      <c r="AP3203" s="5" t="s">
        <v>87</v>
      </c>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15963</v>
      </c>
      <c r="C3204" s="5" t="s">
        <v>14479</v>
      </c>
      <c r="D3204" s="5" t="s">
        <v>188</v>
      </c>
      <c r="E3204" s="5" t="s">
        <v>14485</v>
      </c>
      <c r="F3204" s="5" t="s">
        <v>15964</v>
      </c>
      <c r="G3204" s="5">
        <v>116.06</v>
      </c>
      <c r="H3204" s="6"/>
      <c r="I3204" s="15"/>
      <c r="J3204" s="5" t="s">
        <v>14482</v>
      </c>
      <c r="K3204" s="5"/>
      <c r="L3204" s="5" t="s">
        <v>15965</v>
      </c>
      <c r="M3204" s="5"/>
      <c r="N3204" s="5"/>
      <c r="O3204" s="5" t="s">
        <v>15966</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15967</v>
      </c>
      <c r="C3205" s="5" t="s">
        <v>14479</v>
      </c>
      <c r="D3205" s="5" t="s">
        <v>985</v>
      </c>
      <c r="E3205" s="5" t="s">
        <v>15968</v>
      </c>
      <c r="F3205" s="5" t="s">
        <v>15969</v>
      </c>
      <c r="G3205" s="5">
        <v>73.575000000000003</v>
      </c>
      <c r="H3205" s="6"/>
      <c r="I3205" s="15"/>
      <c r="J3205" s="5" t="s">
        <v>14482</v>
      </c>
      <c r="K3205" s="5"/>
      <c r="L3205" s="5" t="s">
        <v>15967</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15970</v>
      </c>
      <c r="C3206" s="5" t="s">
        <v>14479</v>
      </c>
      <c r="D3206" s="5" t="s">
        <v>143</v>
      </c>
      <c r="E3206" s="5" t="s">
        <v>14607</v>
      </c>
      <c r="F3206" s="5" t="s">
        <v>15971</v>
      </c>
      <c r="G3206" s="5">
        <v>30.966784900000004</v>
      </c>
      <c r="H3206" s="6"/>
      <c r="I3206" s="15"/>
      <c r="J3206" s="5" t="s">
        <v>14482</v>
      </c>
      <c r="K3206" s="5"/>
      <c r="L3206" s="5" t="s">
        <v>15972</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15973</v>
      </c>
      <c r="C3207" s="5" t="s">
        <v>14479</v>
      </c>
      <c r="D3207" s="5" t="s">
        <v>73</v>
      </c>
      <c r="E3207" s="5" t="s">
        <v>15037</v>
      </c>
      <c r="F3207" s="5" t="s">
        <v>15038</v>
      </c>
      <c r="G3207" s="5">
        <v>411.54623229999999</v>
      </c>
      <c r="H3207" s="6"/>
      <c r="I3207" s="15"/>
      <c r="J3207" s="5" t="s">
        <v>14482</v>
      </c>
      <c r="K3207" s="5" t="s">
        <v>15974</v>
      </c>
      <c r="L3207" s="5" t="s">
        <v>15041</v>
      </c>
      <c r="M3207" s="5"/>
      <c r="N3207" s="5"/>
      <c r="O3207" s="5" t="s">
        <v>15975</v>
      </c>
      <c r="P3207" s="5"/>
      <c r="Q3207" s="5"/>
      <c r="R3207" s="5" t="s">
        <v>15040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15976</v>
      </c>
      <c r="C3208" s="5" t="s">
        <v>14479</v>
      </c>
      <c r="D3208" s="5" t="s">
        <v>159</v>
      </c>
      <c r="E3208" s="5" t="s">
        <v>15977</v>
      </c>
      <c r="F3208" s="5" t="s">
        <v>15978</v>
      </c>
      <c r="G3208" s="5">
        <v>142.62387000000001</v>
      </c>
      <c r="H3208" s="6"/>
      <c r="I3208" s="15"/>
      <c r="J3208" s="5" t="s">
        <v>14482</v>
      </c>
      <c r="K3208" s="5"/>
      <c r="L3208" s="5" t="s">
        <v>15979</v>
      </c>
      <c r="M3208" s="5"/>
      <c r="N3208" s="5"/>
      <c r="O3208" s="5" t="s">
        <v>15980</v>
      </c>
      <c r="P3208" s="5"/>
      <c r="Q3208" s="5"/>
      <c r="R3208" s="5" t="s">
        <v>15981</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15982</v>
      </c>
      <c r="C3209" s="5" t="s">
        <v>14479</v>
      </c>
      <c r="D3209" s="5" t="s">
        <v>188</v>
      </c>
      <c r="E3209" s="5" t="s">
        <v>14485</v>
      </c>
      <c r="F3209" s="5" t="s">
        <v>15983</v>
      </c>
      <c r="G3209" s="5">
        <v>91.355030299999996</v>
      </c>
      <c r="H3209" s="6"/>
      <c r="I3209" s="15"/>
      <c r="J3209" s="5" t="s">
        <v>14482</v>
      </c>
      <c r="K3209" s="5"/>
      <c r="L3209" s="5" t="s">
        <v>15984</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15985</v>
      </c>
      <c r="C3210" s="5" t="s">
        <v>14479</v>
      </c>
      <c r="D3210" s="5" t="s">
        <v>159</v>
      </c>
      <c r="E3210" s="5" t="s">
        <v>637</v>
      </c>
      <c r="F3210" s="5" t="s">
        <v>15986</v>
      </c>
      <c r="G3210" s="5">
        <v>59.6553963</v>
      </c>
      <c r="H3210" s="6"/>
      <c r="I3210" s="15"/>
      <c r="J3210" s="5" t="s">
        <v>14482</v>
      </c>
      <c r="K3210" s="5"/>
      <c r="L3210" s="5" t="s">
        <v>15987</v>
      </c>
      <c r="M3210" s="5"/>
      <c r="N3210" s="5"/>
      <c r="O3210" s="5" t="s">
        <v>15988</v>
      </c>
      <c r="P3210" s="5"/>
      <c r="Q3210" s="5"/>
      <c r="R3210" s="5" t="s">
        <v>15989</v>
      </c>
      <c r="S3210" s="5"/>
      <c r="T3210" s="5"/>
      <c r="U3210" s="5" t="s">
        <v>15990</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15991</v>
      </c>
      <c r="C3211" s="5" t="s">
        <v>14479</v>
      </c>
      <c r="D3211" s="5" t="s">
        <v>143</v>
      </c>
      <c r="E3211" s="5" t="s">
        <v>14811</v>
      </c>
      <c r="F3211" s="5" t="s">
        <v>15992</v>
      </c>
      <c r="G3211" s="5">
        <v>26.480418500000003</v>
      </c>
      <c r="H3211" s="6"/>
      <c r="I3211" s="15"/>
      <c r="J3211" s="5" t="s">
        <v>14482</v>
      </c>
      <c r="K3211" s="5"/>
      <c r="L3211" s="5" t="s">
        <v>15993</v>
      </c>
      <c r="M3211" s="5" t="s">
        <v>15994</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15995</v>
      </c>
      <c r="C3212" s="5" t="s">
        <v>14479</v>
      </c>
      <c r="D3212" s="5" t="s">
        <v>602</v>
      </c>
      <c r="E3212" s="5" t="s">
        <v>15876</v>
      </c>
      <c r="F3212" s="5" t="s">
        <v>15996</v>
      </c>
      <c r="G3212" s="5">
        <v>32.895421400000004</v>
      </c>
      <c r="H3212" s="6"/>
      <c r="I3212" s="15"/>
      <c r="J3212" s="5" t="s">
        <v>14482</v>
      </c>
      <c r="K3212" s="5" t="s">
        <v>15997</v>
      </c>
      <c r="L3212" s="5" t="s">
        <v>15998</v>
      </c>
      <c r="M3212" s="5"/>
      <c r="N3212" s="5"/>
      <c r="O3212" s="5" t="s">
        <v>87</v>
      </c>
      <c r="P3212" s="5"/>
      <c r="Q3212" s="5"/>
      <c r="R3212" s="5" t="s">
        <v>87</v>
      </c>
      <c r="S3212" s="5"/>
      <c r="T3212" s="5"/>
      <c r="U3212" s="5" t="s">
        <v>87</v>
      </c>
      <c r="V3212" s="5"/>
      <c r="W3212" s="5"/>
      <c r="X3212" s="5" t="s">
        <v>87</v>
      </c>
      <c r="Y3212" s="5"/>
      <c r="Z3212" s="5"/>
      <c r="AA3212" s="5" t="s">
        <v>87</v>
      </c>
      <c r="AB3212" s="5"/>
      <c r="AC3212" s="5"/>
      <c r="AD3212" s="5" t="s">
        <v>87</v>
      </c>
      <c r="AE3212" s="5"/>
      <c r="AF3212" s="5"/>
      <c r="AG3212" s="5" t="s">
        <v>87</v>
      </c>
      <c r="AH3212" s="5"/>
      <c r="AI3212" s="5"/>
      <c r="AJ3212" s="5" t="s">
        <v>87</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15999</v>
      </c>
      <c r="C3213" s="5" t="s">
        <v>14479</v>
      </c>
      <c r="D3213" s="5" t="s">
        <v>188</v>
      </c>
      <c r="E3213" s="5" t="s">
        <v>14762</v>
      </c>
      <c r="F3213" s="5" t="s">
        <v>16000</v>
      </c>
      <c r="G3213" s="5">
        <v>50.928308399999999</v>
      </c>
      <c r="H3213" s="6"/>
      <c r="I3213" s="15"/>
      <c r="J3213" s="5" t="s">
        <v>14482</v>
      </c>
      <c r="K3213" s="5"/>
      <c r="L3213" s="5" t="s">
        <v>16001</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16002</v>
      </c>
      <c r="C3214" s="5" t="s">
        <v>14479</v>
      </c>
      <c r="D3214" s="5" t="s">
        <v>73</v>
      </c>
      <c r="E3214" s="5" t="s">
        <v>14604</v>
      </c>
      <c r="F3214" s="5" t="s">
        <v>16003</v>
      </c>
      <c r="G3214" s="5">
        <v>4305.0508799999998</v>
      </c>
      <c r="H3214" s="6"/>
      <c r="I3214" s="15"/>
      <c r="J3214" s="5" t="s">
        <v>14482</v>
      </c>
      <c r="K3214" s="5" t="s">
        <v>16004</v>
      </c>
      <c r="L3214" s="5" t="s">
        <v>16005</v>
      </c>
      <c r="M3214" s="5"/>
      <c r="N3214" s="5"/>
      <c r="O3214" s="5" t="s">
        <v>16006</v>
      </c>
      <c r="P3214" s="5"/>
      <c r="Q3214" s="5"/>
      <c r="R3214" s="5" t="s">
        <v>16007</v>
      </c>
      <c r="S3214" s="5"/>
      <c r="T3214" s="5"/>
      <c r="U3214" s="5" t="s">
        <v>87</v>
      </c>
      <c r="V3214" s="5"/>
      <c r="W3214" s="5"/>
      <c r="X3214" s="5" t="s">
        <v>87</v>
      </c>
      <c r="Y3214" s="5"/>
      <c r="Z3214" s="5"/>
      <c r="AA3214" s="5" t="s">
        <v>87</v>
      </c>
      <c r="AB3214" s="5"/>
      <c r="AC3214" s="5"/>
      <c r="AD3214" s="5" t="s">
        <v>87</v>
      </c>
      <c r="AE3214" s="5"/>
      <c r="AF3214" s="5"/>
      <c r="AG3214" s="5" t="s">
        <v>87</v>
      </c>
      <c r="AH3214" s="5"/>
      <c r="AI3214" s="5"/>
      <c r="AJ3214" s="5" t="s">
        <v>87</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16008</v>
      </c>
      <c r="C3215" s="5" t="s">
        <v>14479</v>
      </c>
      <c r="D3215" s="5" t="s">
        <v>73</v>
      </c>
      <c r="E3215" s="5" t="s">
        <v>14604</v>
      </c>
      <c r="F3215" s="5" t="s">
        <v>16009</v>
      </c>
      <c r="G3215" s="5">
        <v>2521.2800000000002</v>
      </c>
      <c r="H3215" s="6"/>
      <c r="I3215" s="15"/>
      <c r="J3215" s="5" t="s">
        <v>14482</v>
      </c>
      <c r="K3215" s="5" t="s">
        <v>87</v>
      </c>
      <c r="L3215" s="5" t="s">
        <v>16007</v>
      </c>
      <c r="M3215" s="5"/>
      <c r="N3215" s="5"/>
      <c r="O3215" s="5" t="s">
        <v>16005</v>
      </c>
      <c r="P3215" s="5"/>
      <c r="Q3215" s="5"/>
      <c r="R3215" s="5" t="s">
        <v>16006</v>
      </c>
      <c r="S3215" s="5"/>
      <c r="T3215" s="5"/>
      <c r="U3215" s="5" t="s">
        <v>87</v>
      </c>
      <c r="V3215" s="5"/>
      <c r="W3215" s="5"/>
      <c r="X3215" s="5" t="s">
        <v>87</v>
      </c>
      <c r="Y3215" s="5"/>
      <c r="Z3215" s="5"/>
      <c r="AA3215" s="5" t="s">
        <v>87</v>
      </c>
      <c r="AB3215" s="5"/>
      <c r="AC3215" s="5"/>
      <c r="AD3215" s="5" t="s">
        <v>87</v>
      </c>
      <c r="AE3215" s="5"/>
      <c r="AF3215" s="5"/>
      <c r="AG3215" s="5" t="s">
        <v>87</v>
      </c>
      <c r="AH3215" s="5"/>
      <c r="AI3215" s="5"/>
      <c r="AJ3215" s="5" t="s">
        <v>87</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16010</v>
      </c>
      <c r="C3216" s="5" t="s">
        <v>14479</v>
      </c>
      <c r="D3216" s="5" t="s">
        <v>188</v>
      </c>
      <c r="E3216" s="5" t="s">
        <v>11502</v>
      </c>
      <c r="F3216" s="5" t="s">
        <v>16011</v>
      </c>
      <c r="G3216" s="5">
        <v>195.7306232</v>
      </c>
      <c r="H3216" s="6"/>
      <c r="I3216" s="15"/>
      <c r="J3216" s="5" t="s">
        <v>14482</v>
      </c>
      <c r="K3216" s="5"/>
      <c r="L3216" s="5" t="s">
        <v>16012</v>
      </c>
      <c r="M3216" s="5"/>
      <c r="N3216" s="5" t="s">
        <v>16013</v>
      </c>
      <c r="O3216" s="5" t="s">
        <v>15761</v>
      </c>
      <c r="P3216" s="5"/>
      <c r="Q3216" s="5" t="s">
        <v>16014</v>
      </c>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16015</v>
      </c>
      <c r="C3217" s="5" t="s">
        <v>14479</v>
      </c>
      <c r="D3217" s="5" t="s">
        <v>159</v>
      </c>
      <c r="E3217" s="5" t="s">
        <v>637</v>
      </c>
      <c r="F3217" s="5" t="s">
        <v>16016</v>
      </c>
      <c r="G3217" s="5">
        <v>38.772829999999999</v>
      </c>
      <c r="H3217" s="6"/>
      <c r="I3217" s="15"/>
      <c r="J3217" s="5" t="s">
        <v>14482</v>
      </c>
      <c r="K3217" s="5"/>
      <c r="L3217" s="5" t="s">
        <v>16017</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16018</v>
      </c>
      <c r="C3218" s="5" t="s">
        <v>14479</v>
      </c>
      <c r="D3218" s="5" t="s">
        <v>602</v>
      </c>
      <c r="E3218" s="5" t="s">
        <v>14727</v>
      </c>
      <c r="F3218" s="5" t="s">
        <v>16019</v>
      </c>
      <c r="G3218" s="5">
        <v>204.57599999999999</v>
      </c>
      <c r="H3218" s="6"/>
      <c r="I3218" s="17"/>
      <c r="J3218" s="5" t="s">
        <v>14482</v>
      </c>
      <c r="K3218" s="5" t="s">
        <v>87</v>
      </c>
      <c r="L3218" s="5" t="s">
        <v>16020</v>
      </c>
      <c r="M3218" s="5"/>
      <c r="N3218" s="5"/>
      <c r="O3218" s="5" t="s">
        <v>16021</v>
      </c>
      <c r="P3218" s="5"/>
      <c r="Q3218" s="5"/>
      <c r="R3218" s="5" t="s">
        <v>87</v>
      </c>
      <c r="S3218" s="5"/>
      <c r="T3218" s="5"/>
      <c r="U3218" s="5" t="s">
        <v>87</v>
      </c>
      <c r="V3218" s="5"/>
      <c r="W3218" s="5"/>
      <c r="X3218" s="5" t="s">
        <v>87</v>
      </c>
      <c r="Y3218" s="5"/>
      <c r="Z3218" s="5"/>
      <c r="AA3218" s="5" t="s">
        <v>87</v>
      </c>
      <c r="AB3218" s="5"/>
      <c r="AC3218" s="5"/>
      <c r="AD3218" s="5" t="s">
        <v>87</v>
      </c>
      <c r="AE3218" s="5"/>
      <c r="AF3218" s="5"/>
      <c r="AG3218" s="5" t="s">
        <v>87</v>
      </c>
      <c r="AH3218" s="5"/>
      <c r="AI3218" s="5"/>
      <c r="AJ3218" s="5" t="s">
        <v>87</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16022</v>
      </c>
      <c r="C3219" s="5" t="s">
        <v>14479</v>
      </c>
      <c r="D3219" s="5" t="s">
        <v>73</v>
      </c>
      <c r="E3219" s="5" t="s">
        <v>14604</v>
      </c>
      <c r="F3219" s="5" t="s">
        <v>16023</v>
      </c>
      <c r="G3219" s="5">
        <v>498.79540979999996</v>
      </c>
      <c r="H3219" s="6"/>
      <c r="I3219" s="15"/>
      <c r="J3219" s="5" t="s">
        <v>14482</v>
      </c>
      <c r="K3219" s="5" t="s">
        <v>87</v>
      </c>
      <c r="L3219" s="5" t="s">
        <v>16024</v>
      </c>
      <c r="M3219" s="5"/>
      <c r="N3219" s="5"/>
      <c r="O3219" s="5" t="s">
        <v>16025</v>
      </c>
      <c r="P3219" s="5"/>
      <c r="Q3219" s="5"/>
      <c r="R3219" s="5" t="s">
        <v>16026</v>
      </c>
      <c r="S3219" s="5"/>
      <c r="T3219" s="5"/>
      <c r="U3219" s="5" t="s">
        <v>16027</v>
      </c>
      <c r="V3219" s="5"/>
      <c r="W3219" s="5"/>
      <c r="X3219" s="5" t="s">
        <v>16028</v>
      </c>
      <c r="Y3219" s="5"/>
      <c r="Z3219" s="5"/>
      <c r="AA3219" s="5" t="s">
        <v>16029</v>
      </c>
      <c r="AB3219" s="5"/>
      <c r="AC3219" s="5"/>
      <c r="AD3219" s="5"/>
      <c r="AE3219" s="5"/>
      <c r="AF3219" s="5"/>
      <c r="AG3219" s="5" t="s">
        <v>87</v>
      </c>
      <c r="AH3219" s="5"/>
      <c r="AI3219" s="5"/>
      <c r="AJ3219" s="5" t="s">
        <v>87</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16030</v>
      </c>
      <c r="C3220" s="5" t="s">
        <v>14479</v>
      </c>
      <c r="D3220" s="5" t="s">
        <v>188</v>
      </c>
      <c r="E3220" s="5" t="s">
        <v>14945</v>
      </c>
      <c r="F3220" s="5" t="s">
        <v>16031</v>
      </c>
      <c r="G3220" s="5">
        <v>3694.3003899</v>
      </c>
      <c r="H3220" s="6"/>
      <c r="I3220" s="15"/>
      <c r="J3220" s="5" t="s">
        <v>14482</v>
      </c>
      <c r="K3220" s="5" t="s">
        <v>9612</v>
      </c>
      <c r="L3220" s="5" t="s">
        <v>16032</v>
      </c>
      <c r="M3220" s="5"/>
      <c r="N3220" s="5"/>
      <c r="O3220" s="5" t="s">
        <v>16033</v>
      </c>
      <c r="P3220" s="5"/>
      <c r="Q3220" s="5"/>
      <c r="R3220" s="5" t="s">
        <v>16034</v>
      </c>
      <c r="S3220" s="5"/>
      <c r="T3220" s="5"/>
      <c r="U3220" s="5" t="s">
        <v>16035</v>
      </c>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16036</v>
      </c>
      <c r="C3221" s="5" t="s">
        <v>14479</v>
      </c>
      <c r="D3221" s="5" t="s">
        <v>14705</v>
      </c>
      <c r="E3221" s="5" t="s">
        <v>14706</v>
      </c>
      <c r="F3221" s="5" t="s">
        <v>14725</v>
      </c>
      <c r="G3221" s="5">
        <v>40</v>
      </c>
      <c r="H3221" s="6"/>
      <c r="I3221" s="15"/>
      <c r="J3221" s="5" t="s">
        <v>14482</v>
      </c>
      <c r="K3221" s="5"/>
      <c r="L3221" s="5" t="s">
        <v>16037</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16038</v>
      </c>
      <c r="C3222" s="5" t="s">
        <v>14479</v>
      </c>
      <c r="D3222" s="5" t="s">
        <v>321</v>
      </c>
      <c r="E3222" s="5" t="s">
        <v>14773</v>
      </c>
      <c r="F3222" s="5" t="s">
        <v>16039</v>
      </c>
      <c r="G3222" s="5">
        <v>3029.3943724999999</v>
      </c>
      <c r="H3222" s="6"/>
      <c r="I3222" s="15"/>
      <c r="J3222" s="5" t="s">
        <v>14482</v>
      </c>
      <c r="K3222" s="5"/>
      <c r="L3222" s="5" t="s">
        <v>16040</v>
      </c>
      <c r="M3222" s="5"/>
      <c r="N3222" s="5" t="s">
        <v>16041</v>
      </c>
      <c r="O3222" s="5" t="s">
        <v>16042</v>
      </c>
      <c r="P3222" s="5"/>
      <c r="Q3222" s="5" t="s">
        <v>16043</v>
      </c>
      <c r="R3222" s="5" t="s">
        <v>16044</v>
      </c>
      <c r="S3222" s="5"/>
      <c r="T3222" s="5" t="s">
        <v>16045</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16046</v>
      </c>
      <c r="C3223" s="5" t="s">
        <v>14479</v>
      </c>
      <c r="D3223" s="5" t="s">
        <v>159</v>
      </c>
      <c r="E3223" s="5" t="s">
        <v>637</v>
      </c>
      <c r="F3223" s="5" t="s">
        <v>16047</v>
      </c>
      <c r="G3223" s="5">
        <v>50.759910000000005</v>
      </c>
      <c r="H3223" s="6"/>
      <c r="I3223" s="15"/>
      <c r="J3223" s="5" t="s">
        <v>14482</v>
      </c>
      <c r="K3223" s="5"/>
      <c r="L3223" s="5" t="s">
        <v>16048</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16049</v>
      </c>
      <c r="C3224" s="5" t="s">
        <v>14479</v>
      </c>
      <c r="D3224" s="5" t="s">
        <v>602</v>
      </c>
      <c r="E3224" s="5" t="s">
        <v>14727</v>
      </c>
      <c r="F3224" s="5" t="s">
        <v>16050</v>
      </c>
      <c r="G3224" s="5">
        <v>236.88374999999999</v>
      </c>
      <c r="H3224" s="6"/>
      <c r="I3224" s="16"/>
      <c r="J3224" s="5" t="s">
        <v>14482</v>
      </c>
      <c r="K3224" s="5" t="s">
        <v>87</v>
      </c>
      <c r="L3224" s="5" t="s">
        <v>16051</v>
      </c>
      <c r="M3224" s="5"/>
      <c r="N3224" s="5"/>
      <c r="O3224" s="5" t="s">
        <v>16052</v>
      </c>
      <c r="P3224" s="5"/>
      <c r="Q3224" s="5"/>
      <c r="R3224" s="5" t="s">
        <v>16053</v>
      </c>
      <c r="S3224" s="5"/>
      <c r="T3224" s="5"/>
      <c r="U3224" s="5" t="s">
        <v>16054</v>
      </c>
      <c r="V3224" s="5"/>
      <c r="W3224" s="5"/>
      <c r="X3224" s="5" t="s">
        <v>87</v>
      </c>
      <c r="Y3224" s="5"/>
      <c r="Z3224" s="5"/>
      <c r="AA3224" s="5" t="s">
        <v>87</v>
      </c>
      <c r="AB3224" s="5"/>
      <c r="AC3224" s="5"/>
      <c r="AD3224" s="5" t="s">
        <v>87</v>
      </c>
      <c r="AE3224" s="5"/>
      <c r="AF3224" s="5"/>
      <c r="AG3224" s="5" t="s">
        <v>87</v>
      </c>
      <c r="AH3224" s="5"/>
      <c r="AI3224" s="5"/>
      <c r="AJ3224" s="5" t="s">
        <v>87</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16055</v>
      </c>
      <c r="C3225" s="5" t="s">
        <v>14479</v>
      </c>
      <c r="D3225" s="5" t="s">
        <v>143</v>
      </c>
      <c r="E3225" s="5" t="s">
        <v>14811</v>
      </c>
      <c r="F3225" s="5" t="s">
        <v>16056</v>
      </c>
      <c r="G3225" s="5">
        <v>65.4728286</v>
      </c>
      <c r="H3225" s="6"/>
      <c r="I3225" s="16"/>
      <c r="J3225" s="5" t="s">
        <v>14482</v>
      </c>
      <c r="K3225" s="5"/>
      <c r="L3225" s="5" t="s">
        <v>506</v>
      </c>
      <c r="M3225" s="5" t="s">
        <v>16057</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16058</v>
      </c>
      <c r="C3226" s="5" t="s">
        <v>14479</v>
      </c>
      <c r="D3226" s="5" t="s">
        <v>73</v>
      </c>
      <c r="E3226" s="5" t="s">
        <v>13724</v>
      </c>
      <c r="F3226" s="5" t="s">
        <v>16059</v>
      </c>
      <c r="G3226" s="5">
        <v>539</v>
      </c>
      <c r="H3226" s="6"/>
      <c r="I3226" s="16"/>
      <c r="J3226" s="5" t="s">
        <v>14482</v>
      </c>
      <c r="K3226" s="5" t="s">
        <v>87</v>
      </c>
      <c r="L3226" s="5" t="s">
        <v>16060</v>
      </c>
      <c r="M3226" s="5"/>
      <c r="N3226" s="5"/>
      <c r="O3226" s="5" t="s">
        <v>16061</v>
      </c>
      <c r="P3226" s="5"/>
      <c r="Q3226" s="5"/>
      <c r="R3226" s="5" t="s">
        <v>87</v>
      </c>
      <c r="S3226" s="5"/>
      <c r="T3226" s="5"/>
      <c r="U3226" s="5" t="s">
        <v>87</v>
      </c>
      <c r="V3226" s="5"/>
      <c r="W3226" s="5"/>
      <c r="X3226" s="5" t="s">
        <v>87</v>
      </c>
      <c r="Y3226" s="5"/>
      <c r="Z3226" s="5"/>
      <c r="AA3226" s="5" t="s">
        <v>87</v>
      </c>
      <c r="AB3226" s="5"/>
      <c r="AC3226" s="5"/>
      <c r="AD3226" s="5" t="s">
        <v>87</v>
      </c>
      <c r="AE3226" s="5"/>
      <c r="AF3226" s="5"/>
      <c r="AG3226" s="5" t="s">
        <v>87</v>
      </c>
      <c r="AH3226" s="5"/>
      <c r="AI3226" s="5"/>
      <c r="AJ3226" s="5" t="s">
        <v>87</v>
      </c>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16062</v>
      </c>
      <c r="C3227" s="5" t="s">
        <v>14479</v>
      </c>
      <c r="D3227" s="5" t="s">
        <v>321</v>
      </c>
      <c r="E3227" s="5" t="s">
        <v>16063</v>
      </c>
      <c r="F3227" s="5" t="s">
        <v>16064</v>
      </c>
      <c r="G3227" s="5">
        <v>84.682812499999997</v>
      </c>
      <c r="H3227" s="6"/>
      <c r="I3227" s="18"/>
      <c r="J3227" s="5" t="s">
        <v>14482</v>
      </c>
      <c r="K3227" s="5"/>
      <c r="L3227" s="5" t="s">
        <v>16065</v>
      </c>
      <c r="M3227" s="5" t="s">
        <v>16066</v>
      </c>
      <c r="N3227" s="5"/>
      <c r="O3227" s="5" t="s">
        <v>16067</v>
      </c>
      <c r="P3227" s="5" t="s">
        <v>16068</v>
      </c>
      <c r="Q3227" s="5"/>
      <c r="R3227" s="5" t="s">
        <v>16069</v>
      </c>
      <c r="S3227" s="5" t="s">
        <v>16070</v>
      </c>
      <c r="T3227" s="5"/>
      <c r="U3227" s="5" t="s">
        <v>16071</v>
      </c>
      <c r="V3227" s="5" t="s">
        <v>16072</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16073</v>
      </c>
      <c r="C3228" s="5" t="s">
        <v>14479</v>
      </c>
      <c r="D3228" s="5" t="s">
        <v>188</v>
      </c>
      <c r="E3228" s="5" t="s">
        <v>14496</v>
      </c>
      <c r="F3228" s="5" t="s">
        <v>16074</v>
      </c>
      <c r="G3228" s="5">
        <v>36.347918700000001</v>
      </c>
      <c r="H3228" s="6"/>
      <c r="I3228" s="18"/>
      <c r="J3228" s="5" t="s">
        <v>14482</v>
      </c>
      <c r="K3228" s="5"/>
      <c r="L3228" s="5" t="s">
        <v>16075</v>
      </c>
      <c r="M3228" s="5"/>
      <c r="N3228" s="5"/>
      <c r="O3228" s="5" t="s">
        <v>353</v>
      </c>
      <c r="P3228" s="5"/>
      <c r="Q3228" s="5"/>
      <c r="R3228" s="5" t="s">
        <v>16076</v>
      </c>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16077</v>
      </c>
      <c r="C3229" s="5" t="s">
        <v>14479</v>
      </c>
      <c r="D3229" s="5" t="s">
        <v>73</v>
      </c>
      <c r="E3229" s="5" t="s">
        <v>14967</v>
      </c>
      <c r="F3229" s="5" t="s">
        <v>16078</v>
      </c>
      <c r="G3229" s="5">
        <v>1094.9189799999999</v>
      </c>
      <c r="H3229" s="6"/>
      <c r="I3229" s="18"/>
      <c r="J3229" s="5" t="s">
        <v>14482</v>
      </c>
      <c r="K3229" s="5" t="s">
        <v>87</v>
      </c>
      <c r="L3229" s="5" t="s">
        <v>14970</v>
      </c>
      <c r="M3229" s="5"/>
      <c r="N3229" s="5"/>
      <c r="O3229" s="5" t="s">
        <v>87</v>
      </c>
      <c r="P3229" s="5"/>
      <c r="Q3229" s="5"/>
      <c r="R3229" s="5" t="s">
        <v>87</v>
      </c>
      <c r="S3229" s="5"/>
      <c r="T3229" s="5"/>
      <c r="U3229" s="5" t="s">
        <v>87</v>
      </c>
      <c r="V3229" s="5"/>
      <c r="W3229" s="5"/>
      <c r="X3229" s="5" t="s">
        <v>87</v>
      </c>
      <c r="Y3229" s="5"/>
      <c r="Z3229" s="5"/>
      <c r="AA3229" s="5" t="s">
        <v>87</v>
      </c>
      <c r="AB3229" s="5"/>
      <c r="AC3229" s="5"/>
      <c r="AD3229" s="5" t="s">
        <v>87</v>
      </c>
      <c r="AE3229" s="5"/>
      <c r="AF3229" s="5"/>
      <c r="AG3229" s="5" t="s">
        <v>87</v>
      </c>
      <c r="AH3229" s="5"/>
      <c r="AI3229" s="5"/>
      <c r="AJ3229" s="5" t="s">
        <v>87</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16079</v>
      </c>
      <c r="C3230" s="5" t="s">
        <v>14479</v>
      </c>
      <c r="D3230" s="5" t="s">
        <v>73</v>
      </c>
      <c r="E3230" s="5" t="s">
        <v>14967</v>
      </c>
      <c r="F3230" s="5" t="s">
        <v>16080</v>
      </c>
      <c r="G3230" s="5">
        <v>130.2345258</v>
      </c>
      <c r="H3230" s="6"/>
      <c r="I3230" s="18"/>
      <c r="J3230" s="5" t="s">
        <v>14482</v>
      </c>
      <c r="K3230" s="5" t="s">
        <v>87</v>
      </c>
      <c r="L3230" s="5" t="s">
        <v>16081</v>
      </c>
      <c r="M3230" s="5"/>
      <c r="N3230" s="5"/>
      <c r="O3230" s="5" t="s">
        <v>16082</v>
      </c>
      <c r="P3230" s="5"/>
      <c r="Q3230" s="5"/>
      <c r="R3230" s="5" t="s">
        <v>16083</v>
      </c>
      <c r="S3230" s="5"/>
      <c r="T3230" s="5"/>
      <c r="U3230" s="5" t="s">
        <v>16084</v>
      </c>
      <c r="V3230" s="5"/>
      <c r="W3230" s="5"/>
      <c r="X3230" s="5" t="s">
        <v>16085</v>
      </c>
      <c r="Y3230" s="5"/>
      <c r="Z3230" s="5"/>
      <c r="AA3230" s="5" t="s">
        <v>16086</v>
      </c>
      <c r="AB3230" s="5"/>
      <c r="AC3230" s="5"/>
      <c r="AD3230" s="5" t="s">
        <v>16087</v>
      </c>
      <c r="AE3230" s="5"/>
      <c r="AF3230" s="5"/>
      <c r="AG3230" s="5" t="s">
        <v>87</v>
      </c>
      <c r="AH3230" s="5"/>
      <c r="AI3230" s="5"/>
      <c r="AJ3230" s="5" t="s">
        <v>87</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16088</v>
      </c>
      <c r="C3231" s="5" t="s">
        <v>14479</v>
      </c>
      <c r="D3231" s="5" t="s">
        <v>73</v>
      </c>
      <c r="E3231" s="5" t="s">
        <v>13724</v>
      </c>
      <c r="F3231" s="5" t="s">
        <v>16089</v>
      </c>
      <c r="G3231" s="5">
        <v>1326.2526</v>
      </c>
      <c r="H3231" s="6"/>
      <c r="I3231" s="18"/>
      <c r="J3231" s="5" t="s">
        <v>14482</v>
      </c>
      <c r="K3231" s="5" t="s">
        <v>16090</v>
      </c>
      <c r="L3231" s="5" t="s">
        <v>15620</v>
      </c>
      <c r="M3231" s="5"/>
      <c r="N3231" s="5"/>
      <c r="O3231" s="5" t="s">
        <v>15622</v>
      </c>
      <c r="P3231" s="5"/>
      <c r="Q3231" s="5"/>
      <c r="R3231" s="5" t="s">
        <v>16091</v>
      </c>
      <c r="S3231" s="5"/>
      <c r="T3231" s="5"/>
      <c r="U3231" s="5" t="s">
        <v>87</v>
      </c>
      <c r="V3231" s="5"/>
      <c r="W3231" s="5"/>
      <c r="X3231" s="5" t="s">
        <v>87</v>
      </c>
      <c r="Y3231" s="5"/>
      <c r="Z3231" s="5"/>
      <c r="AA3231" s="5" t="s">
        <v>87</v>
      </c>
      <c r="AB3231" s="5"/>
      <c r="AC3231" s="5"/>
      <c r="AD3231" s="5" t="s">
        <v>87</v>
      </c>
      <c r="AE3231" s="5"/>
      <c r="AF3231" s="5"/>
      <c r="AG3231" s="5" t="s">
        <v>87</v>
      </c>
      <c r="AH3231" s="5"/>
      <c r="AI3231" s="5"/>
      <c r="AJ3231" s="5" t="s">
        <v>87</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16092</v>
      </c>
      <c r="C3232" s="5" t="s">
        <v>14479</v>
      </c>
      <c r="D3232" s="5" t="s">
        <v>355</v>
      </c>
      <c r="E3232" s="5" t="s">
        <v>14696</v>
      </c>
      <c r="F3232" s="5" t="s">
        <v>16093</v>
      </c>
      <c r="G3232" s="5">
        <v>148.49494999999999</v>
      </c>
      <c r="H3232" s="6"/>
      <c r="I3232" s="18"/>
      <c r="J3232" s="5" t="s">
        <v>14482</v>
      </c>
      <c r="K3232" s="5" t="s">
        <v>14698</v>
      </c>
      <c r="L3232" s="5" t="s">
        <v>16094</v>
      </c>
      <c r="M3232" s="5"/>
      <c r="N3232" s="5" t="s">
        <v>14518</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16095</v>
      </c>
      <c r="C3233" s="5" t="s">
        <v>14479</v>
      </c>
      <c r="D3233" s="5" t="s">
        <v>73</v>
      </c>
      <c r="E3233" s="5" t="s">
        <v>13724</v>
      </c>
      <c r="F3233" s="5" t="s">
        <v>16096</v>
      </c>
      <c r="G3233" s="5">
        <v>14533.691051400001</v>
      </c>
      <c r="H3233" s="6"/>
      <c r="I3233" s="18"/>
      <c r="J3233" s="5" t="s">
        <v>14482</v>
      </c>
      <c r="K3233" s="5"/>
      <c r="L3233" s="5" t="s">
        <v>16097</v>
      </c>
      <c r="M3233" s="5"/>
      <c r="N3233" s="5" t="s">
        <v>16098</v>
      </c>
      <c r="O3233" s="5" t="s">
        <v>16099</v>
      </c>
      <c r="P3233" s="5"/>
      <c r="Q3233" s="5" t="s">
        <v>16100</v>
      </c>
      <c r="R3233" s="5" t="s">
        <v>16101</v>
      </c>
      <c r="S3233" s="5"/>
      <c r="T3233" s="5" t="s">
        <v>16102</v>
      </c>
      <c r="U3233" s="5" t="s">
        <v>16103</v>
      </c>
      <c r="V3233" s="5"/>
      <c r="W3233" s="5" t="s">
        <v>16104</v>
      </c>
      <c r="X3233" s="5" t="s">
        <v>16105</v>
      </c>
      <c r="Y3233" s="5"/>
      <c r="Z3233" s="5" t="s">
        <v>16106</v>
      </c>
      <c r="AA3233" s="5" t="s">
        <v>16107</v>
      </c>
      <c r="AB3233" s="5"/>
      <c r="AC3233" s="5" t="s">
        <v>16108</v>
      </c>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16109</v>
      </c>
      <c r="C3234" s="5" t="s">
        <v>14479</v>
      </c>
      <c r="D3234" s="5" t="s">
        <v>421</v>
      </c>
      <c r="E3234" s="5" t="s">
        <v>16110</v>
      </c>
      <c r="F3234" s="5" t="s">
        <v>16111</v>
      </c>
      <c r="G3234" s="5">
        <v>1728.23568</v>
      </c>
      <c r="H3234" s="6"/>
      <c r="I3234" s="18"/>
      <c r="J3234" s="5" t="s">
        <v>14482</v>
      </c>
      <c r="K3234" s="5" t="s">
        <v>16112</v>
      </c>
      <c r="L3234" s="5" t="s">
        <v>16113</v>
      </c>
      <c r="M3234" s="5"/>
      <c r="N3234" s="5"/>
      <c r="O3234" s="5" t="s">
        <v>16114</v>
      </c>
      <c r="P3234" s="5"/>
      <c r="Q3234" s="5"/>
      <c r="R3234" s="5" t="s">
        <v>5830</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16115</v>
      </c>
      <c r="C3235" s="5" t="s">
        <v>14479</v>
      </c>
      <c r="D3235" s="5" t="s">
        <v>321</v>
      </c>
      <c r="E3235" s="5" t="s">
        <v>14746</v>
      </c>
      <c r="F3235" s="5" t="s">
        <v>16116</v>
      </c>
      <c r="G3235" s="5">
        <v>165.81979999999999</v>
      </c>
      <c r="H3235" s="6"/>
      <c r="I3235" s="18"/>
      <c r="J3235" s="5" t="s">
        <v>14482</v>
      </c>
      <c r="K3235" s="5" t="s">
        <v>87</v>
      </c>
      <c r="L3235" s="5" t="s">
        <v>16117</v>
      </c>
      <c r="M3235" s="5"/>
      <c r="N3235" s="5"/>
      <c r="O3235" s="5" t="s">
        <v>16118</v>
      </c>
      <c r="P3235" s="5"/>
      <c r="Q3235" s="5"/>
      <c r="R3235" s="5" t="s">
        <v>16119</v>
      </c>
      <c r="S3235" s="5"/>
      <c r="T3235" s="5"/>
      <c r="U3235" s="5" t="s">
        <v>16120</v>
      </c>
      <c r="V3235" s="5"/>
      <c r="W3235" s="5"/>
      <c r="X3235" s="5" t="s">
        <v>16121</v>
      </c>
      <c r="Y3235" s="5"/>
      <c r="Z3235" s="5"/>
      <c r="AA3235" s="5" t="s">
        <v>16122</v>
      </c>
      <c r="AB3235" s="5"/>
      <c r="AC3235" s="5"/>
      <c r="AD3235" s="5" t="s">
        <v>87</v>
      </c>
      <c r="AE3235" s="5"/>
      <c r="AF3235" s="5"/>
      <c r="AG3235" s="5" t="s">
        <v>87</v>
      </c>
      <c r="AH3235" s="5"/>
      <c r="AI3235" s="5"/>
      <c r="AJ3235" s="5" t="s">
        <v>87</v>
      </c>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16123</v>
      </c>
      <c r="C3236" s="5" t="s">
        <v>14479</v>
      </c>
      <c r="D3236" s="5" t="s">
        <v>73</v>
      </c>
      <c r="E3236" s="5" t="s">
        <v>14604</v>
      </c>
      <c r="F3236" s="5" t="s">
        <v>16124</v>
      </c>
      <c r="G3236" s="5">
        <v>12683.570843399999</v>
      </c>
      <c r="H3236" s="6"/>
      <c r="I3236" s="18"/>
      <c r="J3236" s="5" t="s">
        <v>14482</v>
      </c>
      <c r="K3236" s="5" t="s">
        <v>16125</v>
      </c>
      <c r="L3236" s="5" t="s">
        <v>16126</v>
      </c>
      <c r="M3236" s="5"/>
      <c r="N3236" s="5"/>
      <c r="O3236" s="5" t="s">
        <v>16127</v>
      </c>
      <c r="P3236" s="5"/>
      <c r="Q3236" s="5"/>
      <c r="R3236" s="5" t="s">
        <v>16128</v>
      </c>
      <c r="S3236" s="5"/>
      <c r="T3236" s="5"/>
      <c r="U3236" s="5" t="s">
        <v>16129</v>
      </c>
      <c r="V3236" s="5"/>
      <c r="W3236" s="5"/>
      <c r="X3236" s="5" t="s">
        <v>16130</v>
      </c>
      <c r="Y3236" s="5"/>
      <c r="Z3236" s="5"/>
      <c r="AA3236" s="5" t="s">
        <v>16131</v>
      </c>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16132</v>
      </c>
      <c r="C3237" s="5" t="s">
        <v>14479</v>
      </c>
      <c r="D3237" s="5" t="s">
        <v>280</v>
      </c>
      <c r="E3237" s="5" t="s">
        <v>16133</v>
      </c>
      <c r="F3237" s="5" t="s">
        <v>16134</v>
      </c>
      <c r="G3237" s="5">
        <v>280.57411999999999</v>
      </c>
      <c r="H3237" s="6"/>
      <c r="I3237" s="18"/>
      <c r="J3237" s="5" t="s">
        <v>14482</v>
      </c>
      <c r="K3237" s="5"/>
      <c r="L3237" s="5" t="s">
        <v>16135</v>
      </c>
      <c r="M3237" s="5" t="s">
        <v>16136</v>
      </c>
      <c r="N3237" s="5" t="s">
        <v>16137</v>
      </c>
      <c r="O3237" s="5" t="s">
        <v>16138</v>
      </c>
      <c r="P3237" s="5" t="s">
        <v>16139</v>
      </c>
      <c r="Q3237" s="5" t="s">
        <v>16140</v>
      </c>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16141</v>
      </c>
      <c r="C3238" s="5" t="s">
        <v>14479</v>
      </c>
      <c r="D3238" s="5" t="s">
        <v>321</v>
      </c>
      <c r="E3238" s="5" t="s">
        <v>16142</v>
      </c>
      <c r="F3238" s="5" t="s">
        <v>16143</v>
      </c>
      <c r="G3238" s="5">
        <v>33.85812</v>
      </c>
      <c r="H3238" s="6"/>
      <c r="I3238" s="18"/>
      <c r="J3238" s="5" t="s">
        <v>14482</v>
      </c>
      <c r="K3238" s="5"/>
      <c r="L3238" s="5" t="s">
        <v>16144</v>
      </c>
      <c r="M3238" s="5"/>
      <c r="N3238" s="5"/>
      <c r="O3238" s="5" t="s">
        <v>16145</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16146</v>
      </c>
      <c r="C3239" s="5" t="s">
        <v>14479</v>
      </c>
      <c r="D3239" s="5" t="s">
        <v>321</v>
      </c>
      <c r="E3239" s="5" t="s">
        <v>16147</v>
      </c>
      <c r="F3239" s="5" t="s">
        <v>16148</v>
      </c>
      <c r="G3239" s="5">
        <v>28.455972400000004</v>
      </c>
      <c r="H3239" s="6"/>
      <c r="I3239" s="18"/>
      <c r="J3239" s="5" t="s">
        <v>14482</v>
      </c>
      <c r="K3239" s="5"/>
      <c r="L3239" s="5" t="s">
        <v>16149</v>
      </c>
      <c r="M3239" s="5"/>
      <c r="N3239" s="5"/>
      <c r="O3239" s="5" t="s">
        <v>16150</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16151</v>
      </c>
      <c r="C3240" s="5" t="s">
        <v>14479</v>
      </c>
      <c r="D3240" s="5" t="s">
        <v>321</v>
      </c>
      <c r="E3240" s="5" t="s">
        <v>16152</v>
      </c>
      <c r="F3240" s="5" t="s">
        <v>16153</v>
      </c>
      <c r="G3240" s="5">
        <v>34.762819999999998</v>
      </c>
      <c r="H3240" s="6"/>
      <c r="I3240" s="18"/>
      <c r="J3240" s="5" t="s">
        <v>14482</v>
      </c>
      <c r="K3240" s="5" t="s">
        <v>16154</v>
      </c>
      <c r="L3240" s="5" t="s">
        <v>16155</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16156</v>
      </c>
      <c r="C3241" s="5" t="s">
        <v>14479</v>
      </c>
      <c r="D3241" s="5" t="s">
        <v>280</v>
      </c>
      <c r="E3241" s="5" t="s">
        <v>16157</v>
      </c>
      <c r="F3241" s="5" t="s">
        <v>16158</v>
      </c>
      <c r="G3241" s="5">
        <v>5447.1398954999995</v>
      </c>
      <c r="H3241" s="6"/>
      <c r="I3241" s="18"/>
      <c r="J3241" s="5" t="s">
        <v>14482</v>
      </c>
      <c r="K3241" s="5"/>
      <c r="L3241" s="5" t="s">
        <v>16159</v>
      </c>
      <c r="M3241" s="5" t="s">
        <v>16160</v>
      </c>
      <c r="N3241" s="5"/>
      <c r="O3241" s="5" t="s">
        <v>16161</v>
      </c>
      <c r="P3241" s="5" t="s">
        <v>16162</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16163</v>
      </c>
      <c r="C3242" s="5" t="s">
        <v>14479</v>
      </c>
      <c r="D3242" s="5" t="s">
        <v>280</v>
      </c>
      <c r="E3242" s="5" t="s">
        <v>15783</v>
      </c>
      <c r="F3242" s="5" t="s">
        <v>16164</v>
      </c>
      <c r="G3242" s="5">
        <v>181.44444999999999</v>
      </c>
      <c r="H3242" s="6"/>
      <c r="I3242" s="18"/>
      <c r="J3242" s="5" t="s">
        <v>14482</v>
      </c>
      <c r="K3242" s="5"/>
      <c r="L3242" s="5" t="s">
        <v>16165</v>
      </c>
      <c r="M3242" s="5" t="s">
        <v>16166</v>
      </c>
      <c r="N3242" s="5" t="s">
        <v>16167</v>
      </c>
      <c r="O3242" s="5" t="s">
        <v>16168</v>
      </c>
      <c r="P3242" s="5" t="s">
        <v>16169</v>
      </c>
      <c r="Q3242" s="5"/>
      <c r="R3242" s="5" t="s">
        <v>16170</v>
      </c>
      <c r="S3242" s="5" t="s">
        <v>16171</v>
      </c>
      <c r="T3242" s="5" t="s">
        <v>16172</v>
      </c>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16173</v>
      </c>
      <c r="C3243" s="5" t="s">
        <v>14479</v>
      </c>
      <c r="D3243" s="5" t="s">
        <v>321</v>
      </c>
      <c r="E3243" s="5" t="s">
        <v>16174</v>
      </c>
      <c r="F3243" s="5" t="s">
        <v>16175</v>
      </c>
      <c r="G3243" s="5">
        <v>400</v>
      </c>
      <c r="H3243" s="6"/>
      <c r="I3243" s="18"/>
      <c r="J3243" s="5" t="s">
        <v>14482</v>
      </c>
      <c r="K3243" s="5"/>
      <c r="L3243" s="5" t="s">
        <v>16176</v>
      </c>
      <c r="M3243" s="5" t="s">
        <v>16177</v>
      </c>
      <c r="N3243" s="5"/>
      <c r="O3243" s="5" t="s">
        <v>16178</v>
      </c>
      <c r="P3243" s="5" t="s">
        <v>16179</v>
      </c>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16180</v>
      </c>
      <c r="C3244" s="5" t="s">
        <v>14479</v>
      </c>
      <c r="D3244" s="5" t="s">
        <v>321</v>
      </c>
      <c r="E3244" s="5" t="s">
        <v>16181</v>
      </c>
      <c r="F3244" s="5" t="s">
        <v>16182</v>
      </c>
      <c r="G3244" s="5">
        <v>36.157140300000002</v>
      </c>
      <c r="H3244" s="6"/>
      <c r="I3244" s="18"/>
      <c r="J3244" s="5" t="s">
        <v>14482</v>
      </c>
      <c r="K3244" s="5"/>
      <c r="L3244" s="5" t="s">
        <v>16180</v>
      </c>
      <c r="M3244" s="5" t="s">
        <v>16183</v>
      </c>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16184</v>
      </c>
      <c r="C3245" s="5" t="s">
        <v>14479</v>
      </c>
      <c r="D3245" s="5" t="s">
        <v>280</v>
      </c>
      <c r="E3245" s="5" t="s">
        <v>16185</v>
      </c>
      <c r="F3245" s="5" t="s">
        <v>16186</v>
      </c>
      <c r="G3245" s="5">
        <v>1173.3863179</v>
      </c>
      <c r="H3245" s="6"/>
      <c r="I3245" s="18"/>
      <c r="J3245" s="5" t="s">
        <v>14482</v>
      </c>
      <c r="K3245" s="5"/>
      <c r="L3245" s="5" t="s">
        <v>16187</v>
      </c>
      <c r="M3245" s="5" t="s">
        <v>16188</v>
      </c>
      <c r="N3245" s="5"/>
      <c r="O3245" s="5" t="s">
        <v>16189</v>
      </c>
      <c r="P3245" s="5" t="s">
        <v>16190</v>
      </c>
      <c r="Q3245" s="5"/>
      <c r="R3245" s="5" t="s">
        <v>16191</v>
      </c>
      <c r="S3245" s="5" t="s">
        <v>16192</v>
      </c>
      <c r="T3245" s="5"/>
      <c r="U3245" s="5" t="s">
        <v>16193</v>
      </c>
      <c r="V3245" s="5"/>
      <c r="W3245" s="5"/>
      <c r="X3245" s="5" t="s">
        <v>16194</v>
      </c>
      <c r="Y3245" s="5"/>
      <c r="Z3245" s="5"/>
      <c r="AA3245" s="5" t="s">
        <v>16195</v>
      </c>
      <c r="AB3245" s="5"/>
      <c r="AC3245" s="5"/>
      <c r="AD3245" s="5" t="s">
        <v>16196</v>
      </c>
      <c r="AE3245" s="5"/>
      <c r="AF3245" s="5"/>
      <c r="AG3245" s="5" t="s">
        <v>4434</v>
      </c>
      <c r="AH3245" s="5"/>
      <c r="AI3245" s="5"/>
      <c r="AJ3245" s="5" t="s">
        <v>16197</v>
      </c>
      <c r="AK3245" s="5"/>
      <c r="AL3245" s="5"/>
      <c r="AM3245" s="5" t="s">
        <v>16198</v>
      </c>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16199</v>
      </c>
      <c r="C3246" s="5" t="s">
        <v>14479</v>
      </c>
      <c r="D3246" s="5" t="s">
        <v>143</v>
      </c>
      <c r="E3246" s="5" t="s">
        <v>16200</v>
      </c>
      <c r="F3246" s="5" t="s">
        <v>16201</v>
      </c>
      <c r="G3246" s="5">
        <v>33.893360000000001</v>
      </c>
      <c r="H3246" s="6"/>
      <c r="I3246" s="18"/>
      <c r="J3246" s="5" t="s">
        <v>14482</v>
      </c>
      <c r="K3246" s="5"/>
      <c r="L3246" s="5" t="s">
        <v>16202</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16203</v>
      </c>
      <c r="C3247" s="5" t="s">
        <v>14479</v>
      </c>
      <c r="D3247" s="5" t="s">
        <v>143</v>
      </c>
      <c r="E3247" s="5" t="s">
        <v>16204</v>
      </c>
      <c r="F3247" s="5" t="s">
        <v>16205</v>
      </c>
      <c r="G3247" s="5">
        <v>50.247851199999999</v>
      </c>
      <c r="H3247" s="6"/>
      <c r="I3247" s="18"/>
      <c r="J3247" s="5" t="s">
        <v>14482</v>
      </c>
      <c r="K3247" s="5"/>
      <c r="L3247" s="5" t="s">
        <v>16206</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16207</v>
      </c>
      <c r="C3248" s="5" t="s">
        <v>14479</v>
      </c>
      <c r="D3248" s="5" t="s">
        <v>143</v>
      </c>
      <c r="E3248" s="5" t="s">
        <v>16208</v>
      </c>
      <c r="F3248" s="5" t="s">
        <v>16209</v>
      </c>
      <c r="G3248" s="5">
        <v>463.05500000000001</v>
      </c>
      <c r="H3248" s="6"/>
      <c r="I3248" s="18"/>
      <c r="J3248" s="5" t="s">
        <v>14482</v>
      </c>
      <c r="K3248" s="5" t="s">
        <v>9088</v>
      </c>
      <c r="L3248" s="5" t="s">
        <v>16210</v>
      </c>
      <c r="M3248" s="5" t="s">
        <v>16211</v>
      </c>
      <c r="N3248" s="5"/>
      <c r="O3248" s="5" t="s">
        <v>16212</v>
      </c>
      <c r="P3248" s="5" t="s">
        <v>16213</v>
      </c>
      <c r="Q3248" s="5"/>
      <c r="R3248" s="5" t="s">
        <v>16214</v>
      </c>
      <c r="S3248" s="5" t="s">
        <v>16215</v>
      </c>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16216</v>
      </c>
      <c r="C3249" s="5" t="s">
        <v>14479</v>
      </c>
      <c r="D3249" s="5" t="s">
        <v>137</v>
      </c>
      <c r="E3249" s="5" t="s">
        <v>16217</v>
      </c>
      <c r="F3249" s="5" t="s">
        <v>16218</v>
      </c>
      <c r="G3249" s="5">
        <v>26.133692400000001</v>
      </c>
      <c r="H3249" s="6"/>
      <c r="I3249" s="18"/>
      <c r="J3249" s="5" t="s">
        <v>14482</v>
      </c>
      <c r="K3249" s="5"/>
      <c r="L3249" s="5" t="s">
        <v>16219</v>
      </c>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16220</v>
      </c>
      <c r="C3250" s="5" t="s">
        <v>14479</v>
      </c>
      <c r="D3250" s="5" t="s">
        <v>321</v>
      </c>
      <c r="E3250" s="5" t="s">
        <v>14750</v>
      </c>
      <c r="F3250" s="5" t="s">
        <v>16221</v>
      </c>
      <c r="G3250" s="5">
        <v>9069.4556300000004</v>
      </c>
      <c r="H3250" s="6"/>
      <c r="I3250" s="18"/>
      <c r="J3250" s="5" t="s">
        <v>14482</v>
      </c>
      <c r="K3250" s="5" t="s">
        <v>16222</v>
      </c>
      <c r="L3250" s="5" t="s">
        <v>16223</v>
      </c>
      <c r="M3250" s="5"/>
      <c r="N3250" s="5">
        <v>43496</v>
      </c>
      <c r="O3250" s="5" t="s">
        <v>16224</v>
      </c>
      <c r="P3250" s="5"/>
      <c r="Q3250" s="5">
        <v>41760</v>
      </c>
      <c r="R3250" s="5" t="s">
        <v>16225</v>
      </c>
      <c r="S3250" s="5"/>
      <c r="T3250" s="5">
        <v>3384099</v>
      </c>
      <c r="U3250" s="5" t="s">
        <v>16226</v>
      </c>
      <c r="V3250" s="5"/>
      <c r="W3250" s="5">
        <v>771567</v>
      </c>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16227</v>
      </c>
      <c r="C3251" s="5" t="s">
        <v>14479</v>
      </c>
      <c r="D3251" s="5" t="s">
        <v>188</v>
      </c>
      <c r="E3251" s="5" t="s">
        <v>16228</v>
      </c>
      <c r="F3251" s="5" t="s">
        <v>16229</v>
      </c>
      <c r="G3251" s="5">
        <v>682.62219489999995</v>
      </c>
      <c r="H3251" s="6"/>
      <c r="I3251" s="18"/>
      <c r="J3251" s="5" t="s">
        <v>14482</v>
      </c>
      <c r="K3251" s="5"/>
      <c r="L3251" s="5" t="s">
        <v>16230</v>
      </c>
      <c r="M3251" s="5"/>
      <c r="N3251" s="5"/>
      <c r="O3251" s="5" t="s">
        <v>16231</v>
      </c>
      <c r="P3251" s="5"/>
      <c r="Q3251" s="5"/>
      <c r="R3251" s="5" t="s">
        <v>16232</v>
      </c>
      <c r="S3251" s="5"/>
      <c r="T3251" s="5"/>
      <c r="U3251" s="5" t="s">
        <v>16233</v>
      </c>
      <c r="V3251" s="5"/>
      <c r="W3251" s="5"/>
      <c r="X3251" s="5" t="s">
        <v>16234</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16235</v>
      </c>
      <c r="C3252" s="5" t="s">
        <v>14479</v>
      </c>
      <c r="D3252" s="5" t="s">
        <v>179</v>
      </c>
      <c r="E3252" s="5" t="s">
        <v>16236</v>
      </c>
      <c r="F3252" s="5" t="s">
        <v>16237</v>
      </c>
      <c r="G3252" s="5">
        <v>60.000019999999999</v>
      </c>
      <c r="H3252" s="6"/>
      <c r="I3252" s="18"/>
      <c r="J3252" s="5" t="s">
        <v>14482</v>
      </c>
      <c r="K3252" s="5"/>
      <c r="L3252" s="5" t="s">
        <v>16238</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16239</v>
      </c>
      <c r="C3253" s="5" t="s">
        <v>14479</v>
      </c>
      <c r="D3253" s="5" t="s">
        <v>321</v>
      </c>
      <c r="E3253" s="5" t="s">
        <v>16240</v>
      </c>
      <c r="F3253" s="5" t="s">
        <v>16241</v>
      </c>
      <c r="G3253" s="5">
        <v>200.83230370000001</v>
      </c>
      <c r="H3253" s="6"/>
      <c r="I3253" s="18"/>
      <c r="J3253" s="5" t="s">
        <v>14482</v>
      </c>
      <c r="K3253" s="5"/>
      <c r="L3253" s="5" t="s">
        <v>16242</v>
      </c>
      <c r="M3253" s="5"/>
      <c r="N3253" s="5" t="s">
        <v>16243</v>
      </c>
      <c r="O3253" s="5" t="s">
        <v>16244</v>
      </c>
      <c r="P3253" s="5"/>
      <c r="Q3253" s="5" t="s">
        <v>16245</v>
      </c>
      <c r="R3253" s="5" t="s">
        <v>16246</v>
      </c>
      <c r="S3253" s="5"/>
      <c r="T3253" s="5" t="s">
        <v>16247</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16248</v>
      </c>
      <c r="C3254" s="5" t="s">
        <v>14479</v>
      </c>
      <c r="D3254" s="5" t="s">
        <v>321</v>
      </c>
      <c r="E3254" s="5" t="s">
        <v>16249</v>
      </c>
      <c r="F3254" s="5" t="s">
        <v>16250</v>
      </c>
      <c r="G3254" s="5">
        <v>63.093743799999999</v>
      </c>
      <c r="H3254" s="6"/>
      <c r="I3254" s="18"/>
      <c r="J3254" s="5" t="s">
        <v>14482</v>
      </c>
      <c r="K3254" s="5"/>
      <c r="L3254" s="5" t="s">
        <v>16251</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16252</v>
      </c>
      <c r="C3255" s="5" t="s">
        <v>14479</v>
      </c>
      <c r="D3255" s="5" t="s">
        <v>321</v>
      </c>
      <c r="E3255" s="5" t="s">
        <v>14500</v>
      </c>
      <c r="F3255" s="5" t="s">
        <v>16253</v>
      </c>
      <c r="G3255" s="5">
        <v>470.29920970000001</v>
      </c>
      <c r="H3255" s="6"/>
      <c r="I3255" s="18"/>
      <c r="J3255" s="5" t="s">
        <v>14482</v>
      </c>
      <c r="K3255" s="5"/>
      <c r="L3255" s="5" t="s">
        <v>16254</v>
      </c>
      <c r="M3255" s="5" t="s">
        <v>16255</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16256</v>
      </c>
      <c r="C3256" s="5" t="s">
        <v>14479</v>
      </c>
      <c r="D3256" s="5" t="s">
        <v>321</v>
      </c>
      <c r="E3256" s="5" t="s">
        <v>14500</v>
      </c>
      <c r="F3256" s="5" t="s">
        <v>16257</v>
      </c>
      <c r="G3256" s="5">
        <v>86.079115999999999</v>
      </c>
      <c r="H3256" s="6"/>
      <c r="I3256" s="18"/>
      <c r="J3256" s="5" t="s">
        <v>14482</v>
      </c>
      <c r="K3256" s="5"/>
      <c r="L3256" s="5" t="s">
        <v>16258</v>
      </c>
      <c r="M3256" s="5" t="s">
        <v>16259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16260</v>
      </c>
      <c r="C3257" s="5" t="s">
        <v>14479</v>
      </c>
      <c r="D3257" s="5" t="s">
        <v>321</v>
      </c>
      <c r="E3257" s="5" t="s">
        <v>14500</v>
      </c>
      <c r="F3257" s="5" t="s">
        <v>16261</v>
      </c>
      <c r="G3257" s="5">
        <v>28.12313</v>
      </c>
      <c r="H3257" s="6"/>
      <c r="I3257" s="18"/>
      <c r="J3257" s="5" t="s">
        <v>14482</v>
      </c>
      <c r="K3257" s="5"/>
      <c r="L3257" s="5" t="s">
        <v>16262</v>
      </c>
      <c r="M3257" s="5" t="s">
        <v>16263</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16264</v>
      </c>
      <c r="C3258" s="5" t="s">
        <v>14479</v>
      </c>
      <c r="D3258" s="5" t="s">
        <v>321</v>
      </c>
      <c r="E3258" s="5" t="s">
        <v>14500</v>
      </c>
      <c r="F3258" s="5" t="s">
        <v>16265</v>
      </c>
      <c r="G3258" s="5">
        <v>402.63204999999999</v>
      </c>
      <c r="H3258" s="6"/>
      <c r="I3258" s="18"/>
      <c r="J3258" s="5" t="s">
        <v>14482</v>
      </c>
      <c r="K3258" s="5"/>
      <c r="L3258" s="5" t="s">
        <v>16266</v>
      </c>
      <c r="M3258" s="5" t="s">
        <v>16267</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16268</v>
      </c>
      <c r="C3259" s="5" t="s">
        <v>14479</v>
      </c>
      <c r="D3259" s="5" t="s">
        <v>321</v>
      </c>
      <c r="E3259" s="5" t="s">
        <v>14500</v>
      </c>
      <c r="F3259" s="5" t="s">
        <v>16269</v>
      </c>
      <c r="G3259" s="5">
        <v>244.19173739999999</v>
      </c>
      <c r="H3259" s="6"/>
      <c r="I3259" s="18"/>
      <c r="J3259" s="5" t="s">
        <v>14482</v>
      </c>
      <c r="K3259" s="5"/>
      <c r="L3259" s="5" t="s">
        <v>16270</v>
      </c>
      <c r="M3259" s="5" t="s">
        <v>16271</v>
      </c>
      <c r="N3259" s="5"/>
      <c r="O3259" s="5" t="s">
        <v>16272</v>
      </c>
      <c r="P3259" s="5" t="s">
        <v>16273</v>
      </c>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16274</v>
      </c>
      <c r="C3260" s="5" t="s">
        <v>14479</v>
      </c>
      <c r="D3260" s="5" t="s">
        <v>421</v>
      </c>
      <c r="E3260" s="5" t="s">
        <v>16275</v>
      </c>
      <c r="F3260" s="5" t="s">
        <v>16276</v>
      </c>
      <c r="G3260" s="5">
        <v>25.788112400000003</v>
      </c>
      <c r="H3260" s="6"/>
      <c r="I3260" s="18"/>
      <c r="J3260" s="5" t="s">
        <v>14482</v>
      </c>
      <c r="K3260" s="5"/>
      <c r="L3260" s="5" t="s">
        <v>16277</v>
      </c>
      <c r="M3260" s="5" t="s">
        <v>16278</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16279</v>
      </c>
      <c r="C3261" s="5" t="s">
        <v>14479</v>
      </c>
      <c r="D3261" s="5" t="s">
        <v>421</v>
      </c>
      <c r="E3261" s="5" t="s">
        <v>16275</v>
      </c>
      <c r="F3261" s="5" t="s">
        <v>16276</v>
      </c>
      <c r="G3261" s="5">
        <v>620.81905459999996</v>
      </c>
      <c r="H3261" s="6"/>
      <c r="I3261" s="18"/>
      <c r="J3261" s="5" t="s">
        <v>14482</v>
      </c>
      <c r="K3261" s="5"/>
      <c r="L3261" s="5" t="s">
        <v>16280</v>
      </c>
      <c r="M3261" s="5" t="s">
        <v>16281</v>
      </c>
      <c r="N3261" s="5" t="s">
        <v>16282</v>
      </c>
      <c r="O3261" s="5" t="s">
        <v>16283</v>
      </c>
      <c r="P3261" s="5" t="s">
        <v>16284</v>
      </c>
      <c r="Q3261" s="5" t="s">
        <v>16285</v>
      </c>
      <c r="R3261" s="5" t="s">
        <v>16286</v>
      </c>
      <c r="S3261" s="5" t="s">
        <v>16287</v>
      </c>
      <c r="T3261" s="5" t="s">
        <v>16288</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16289</v>
      </c>
      <c r="C3262" s="5" t="s">
        <v>14479</v>
      </c>
      <c r="D3262" s="5" t="s">
        <v>143</v>
      </c>
      <c r="E3262" s="5" t="s">
        <v>16290</v>
      </c>
      <c r="F3262" s="5" t="s">
        <v>16291</v>
      </c>
      <c r="G3262" s="5">
        <v>53.299480000000003</v>
      </c>
      <c r="H3262" s="6"/>
      <c r="I3262" s="18"/>
      <c r="J3262" s="5" t="s">
        <v>14482</v>
      </c>
      <c r="K3262" s="5"/>
      <c r="L3262" s="5" t="s">
        <v>16292</v>
      </c>
      <c r="M3262" s="5"/>
      <c r="N3262" s="5"/>
      <c r="O3262" s="5" t="s">
        <v>16293</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16294</v>
      </c>
      <c r="C3263" s="5" t="s">
        <v>14479</v>
      </c>
      <c r="D3263" s="5" t="s">
        <v>143</v>
      </c>
      <c r="E3263" s="5" t="s">
        <v>16295</v>
      </c>
      <c r="F3263" s="5" t="s">
        <v>16296</v>
      </c>
      <c r="G3263" s="5">
        <v>26.843610000000002</v>
      </c>
      <c r="H3263" s="6"/>
      <c r="I3263" s="18"/>
      <c r="J3263" s="5" t="s">
        <v>14482</v>
      </c>
      <c r="K3263" s="5"/>
      <c r="L3263" s="5" t="s">
        <v>16297</v>
      </c>
      <c r="M3263" s="5"/>
      <c r="N3263" s="5"/>
      <c r="O3263" s="5" t="s">
        <v>16298</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16299</v>
      </c>
      <c r="C3264" s="5" t="s">
        <v>14479</v>
      </c>
      <c r="D3264" s="5" t="s">
        <v>137</v>
      </c>
      <c r="E3264" s="5" t="s">
        <v>16217</v>
      </c>
      <c r="F3264" s="5" t="s">
        <v>16300</v>
      </c>
      <c r="G3264" s="5">
        <v>33.265839999999997</v>
      </c>
      <c r="H3264" s="6"/>
      <c r="I3264" s="18"/>
      <c r="J3264" s="5" t="s">
        <v>14482</v>
      </c>
      <c r="K3264" s="5"/>
      <c r="L3264" s="5" t="s">
        <v>16301</v>
      </c>
      <c r="M3264" s="5" t="s">
        <v>16302</v>
      </c>
      <c r="N3264" s="5"/>
      <c r="O3264" s="5" t="s">
        <v>16303</v>
      </c>
      <c r="P3264" s="5" t="s">
        <v>16304</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16305</v>
      </c>
      <c r="C3265" s="5" t="s">
        <v>14479</v>
      </c>
      <c r="D3265" s="5" t="s">
        <v>73</v>
      </c>
      <c r="E3265" s="5" t="s">
        <v>15245</v>
      </c>
      <c r="F3265" s="5" t="s">
        <v>16306</v>
      </c>
      <c r="G3265" s="5">
        <v>243.95398589999999</v>
      </c>
      <c r="H3265" s="6"/>
      <c r="I3265" s="18"/>
      <c r="J3265" s="5" t="s">
        <v>14482</v>
      </c>
      <c r="K3265" s="5"/>
      <c r="L3265" s="5" t="s">
        <v>16307</v>
      </c>
      <c r="M3265" s="5"/>
      <c r="N3265" s="5" t="s">
        <v>16308</v>
      </c>
      <c r="O3265" s="5" t="s">
        <v>16309</v>
      </c>
      <c r="P3265" s="5"/>
      <c r="Q3265" s="5" t="s">
        <v>16310</v>
      </c>
      <c r="R3265" s="5" t="s">
        <v>16311</v>
      </c>
      <c r="S3265" s="5"/>
      <c r="T3265" s="5" t="s">
        <v>16312</v>
      </c>
      <c r="U3265" s="5" t="s">
        <v>16313</v>
      </c>
      <c r="V3265" s="5"/>
      <c r="W3265" s="5" t="s">
        <v>16314</v>
      </c>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0"/>
        <v>#REF!</v>
      </c>
      <c r="B3266" s="5" t="s">
        <v>16315</v>
      </c>
      <c r="C3266" s="5" t="s">
        <v>14479</v>
      </c>
      <c r="D3266" s="5" t="s">
        <v>137</v>
      </c>
      <c r="E3266" s="5" t="s">
        <v>16316</v>
      </c>
      <c r="F3266" s="5" t="s">
        <v>16317</v>
      </c>
      <c r="G3266" s="5">
        <v>67.284185899999997</v>
      </c>
      <c r="H3266" s="6"/>
      <c r="I3266" s="18"/>
      <c r="J3266" s="5" t="s">
        <v>14482</v>
      </c>
      <c r="K3266" s="5"/>
      <c r="L3266" s="5" t="s">
        <v>16318</v>
      </c>
      <c r="M3266" s="5" t="s">
        <v>16319</v>
      </c>
      <c r="N3266" s="5"/>
      <c r="O3266" s="5" t="s">
        <v>16320</v>
      </c>
      <c r="P3266" s="5" t="s">
        <v>16321</v>
      </c>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ref="A3267:A3330" si="51">A3266+1</f>
        <v>#REF!</v>
      </c>
      <c r="B3267" s="5" t="s">
        <v>16322</v>
      </c>
      <c r="C3267" s="5" t="s">
        <v>14479</v>
      </c>
      <c r="D3267" s="5" t="s">
        <v>188</v>
      </c>
      <c r="E3267" s="5" t="s">
        <v>16323</v>
      </c>
      <c r="F3267" s="5" t="s">
        <v>16324</v>
      </c>
      <c r="G3267" s="5">
        <v>28.279350000000001</v>
      </c>
      <c r="H3267" s="6"/>
      <c r="I3267" s="18"/>
      <c r="J3267" s="5" t="s">
        <v>14482</v>
      </c>
      <c r="K3267" s="5"/>
      <c r="L3267" s="5" t="s">
        <v>16325</v>
      </c>
      <c r="M3267" s="5" t="s">
        <v>16326</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16327</v>
      </c>
      <c r="C3268" s="5" t="s">
        <v>14479</v>
      </c>
      <c r="D3268" s="5" t="s">
        <v>179</v>
      </c>
      <c r="E3268" s="5" t="s">
        <v>16328</v>
      </c>
      <c r="F3268" s="5" t="s">
        <v>16329</v>
      </c>
      <c r="G3268" s="5">
        <v>760.24796599999991</v>
      </c>
      <c r="H3268" s="6"/>
      <c r="I3268" s="18"/>
      <c r="J3268" s="5" t="s">
        <v>14482</v>
      </c>
      <c r="K3268" s="5"/>
      <c r="L3268" s="5" t="s">
        <v>5625</v>
      </c>
      <c r="M3268" s="5" t="s">
        <v>16330</v>
      </c>
      <c r="N3268" s="5"/>
      <c r="O3268" s="5" t="s">
        <v>16331</v>
      </c>
      <c r="P3268" s="5" t="s">
        <v>16332</v>
      </c>
      <c r="Q3268" s="5"/>
      <c r="R3268" s="5" t="s">
        <v>16333</v>
      </c>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16334</v>
      </c>
      <c r="C3269" s="5" t="s">
        <v>14479</v>
      </c>
      <c r="D3269" s="5" t="s">
        <v>321</v>
      </c>
      <c r="E3269" s="5" t="s">
        <v>16335</v>
      </c>
      <c r="F3269" s="5" t="s">
        <v>16336</v>
      </c>
      <c r="G3269" s="5">
        <v>33.791482599999995</v>
      </c>
      <c r="H3269" s="6"/>
      <c r="I3269" s="18"/>
      <c r="J3269" s="5" t="s">
        <v>14482</v>
      </c>
      <c r="K3269" s="5"/>
      <c r="L3269" s="5" t="s">
        <v>16337</v>
      </c>
      <c r="M3269" s="5" t="s">
        <v>16273</v>
      </c>
      <c r="N3269" s="5"/>
      <c r="O3269" s="5" t="s">
        <v>16338</v>
      </c>
      <c r="P3269" s="5" t="s">
        <v>16339</v>
      </c>
      <c r="Q3269" s="5"/>
      <c r="R3269" s="5" t="s">
        <v>16340</v>
      </c>
      <c r="S3269" s="5" t="s">
        <v>16341</v>
      </c>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16342</v>
      </c>
      <c r="C3270" s="5" t="s">
        <v>14479</v>
      </c>
      <c r="D3270" s="5" t="s">
        <v>321</v>
      </c>
      <c r="E3270" s="5" t="s">
        <v>16335</v>
      </c>
      <c r="F3270" s="5" t="s">
        <v>16343</v>
      </c>
      <c r="G3270" s="5">
        <v>254.76660600000002</v>
      </c>
      <c r="H3270" s="6"/>
      <c r="I3270" s="18"/>
      <c r="J3270" s="5" t="s">
        <v>14482</v>
      </c>
      <c r="K3270" s="5"/>
      <c r="L3270" s="5" t="s">
        <v>16344</v>
      </c>
      <c r="M3270" s="5" t="s">
        <v>16345</v>
      </c>
      <c r="N3270" s="5"/>
      <c r="O3270" s="5" t="s">
        <v>8855</v>
      </c>
      <c r="P3270" s="5" t="s">
        <v>16346</v>
      </c>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16347</v>
      </c>
      <c r="C3271" s="5" t="s">
        <v>14479</v>
      </c>
      <c r="D3271" s="5" t="s">
        <v>321</v>
      </c>
      <c r="E3271" s="5" t="s">
        <v>16335</v>
      </c>
      <c r="F3271" s="5" t="s">
        <v>16348</v>
      </c>
      <c r="G3271" s="5">
        <v>3930.8349698000002</v>
      </c>
      <c r="H3271" s="6"/>
      <c r="I3271" s="18"/>
      <c r="J3271" s="5" t="s">
        <v>14482</v>
      </c>
      <c r="K3271" s="5"/>
      <c r="L3271" s="5" t="s">
        <v>3017</v>
      </c>
      <c r="M3271" s="5" t="s">
        <v>16349</v>
      </c>
      <c r="N3271" s="5" t="s">
        <v>16350</v>
      </c>
      <c r="O3271" s="5" t="s">
        <v>16351</v>
      </c>
      <c r="P3271" s="5" t="s">
        <v>16352</v>
      </c>
      <c r="Q3271" s="5" t="s">
        <v>16353</v>
      </c>
      <c r="R3271" s="5" t="s">
        <v>16354</v>
      </c>
      <c r="S3271" s="5" t="s">
        <v>16355</v>
      </c>
      <c r="T3271" s="5"/>
      <c r="U3271" s="5" t="s">
        <v>16356</v>
      </c>
      <c r="V3271" s="5" t="s">
        <v>16357</v>
      </c>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16358</v>
      </c>
      <c r="C3272" s="5" t="s">
        <v>14479</v>
      </c>
      <c r="D3272" s="5" t="s">
        <v>143</v>
      </c>
      <c r="E3272" s="5" t="s">
        <v>16359</v>
      </c>
      <c r="F3272" s="5" t="s">
        <v>16360</v>
      </c>
      <c r="G3272" s="5">
        <v>375.28373210000001</v>
      </c>
      <c r="H3272" s="6"/>
      <c r="I3272" s="18"/>
      <c r="J3272" s="5" t="s">
        <v>14482</v>
      </c>
      <c r="K3272" s="5"/>
      <c r="L3272" s="5" t="s">
        <v>16361</v>
      </c>
      <c r="M3272" s="5" t="s">
        <v>16362</v>
      </c>
      <c r="N3272" s="5"/>
      <c r="O3272" s="5" t="s">
        <v>16363</v>
      </c>
      <c r="P3272" s="5" t="s">
        <v>16364</v>
      </c>
      <c r="Q3272" s="5"/>
      <c r="R3272" s="5" t="s">
        <v>16365</v>
      </c>
      <c r="S3272" s="5" t="s">
        <v>16366</v>
      </c>
      <c r="T3272" s="5"/>
      <c r="U3272" s="5" t="s">
        <v>16367</v>
      </c>
      <c r="V3272" s="5" t="s">
        <v>16368</v>
      </c>
      <c r="W3272" s="5"/>
      <c r="X3272" s="5" t="s">
        <v>16369</v>
      </c>
      <c r="Y3272" s="5" t="s">
        <v>16370</v>
      </c>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16371</v>
      </c>
      <c r="C3273" s="5" t="s">
        <v>14479</v>
      </c>
      <c r="D3273" s="5" t="s">
        <v>143</v>
      </c>
      <c r="E3273" s="5" t="s">
        <v>14543</v>
      </c>
      <c r="F3273" s="5" t="s">
        <v>16372</v>
      </c>
      <c r="G3273" s="5">
        <v>168.76201069999999</v>
      </c>
      <c r="H3273" s="6"/>
      <c r="I3273" s="18"/>
      <c r="J3273" s="5" t="s">
        <v>14482</v>
      </c>
      <c r="K3273" s="5"/>
      <c r="L3273" s="5" t="s">
        <v>5929</v>
      </c>
      <c r="M3273" s="5" t="s">
        <v>16373</v>
      </c>
      <c r="N3273" s="5"/>
      <c r="O3273" s="5" t="s">
        <v>16374</v>
      </c>
      <c r="P3273" s="5" t="s">
        <v>16375</v>
      </c>
      <c r="Q3273" s="5"/>
      <c r="R3273" s="5" t="s">
        <v>16376</v>
      </c>
      <c r="S3273" s="5" t="s">
        <v>16377</v>
      </c>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16378</v>
      </c>
      <c r="C3274" s="5" t="s">
        <v>14479</v>
      </c>
      <c r="D3274" s="5" t="s">
        <v>159</v>
      </c>
      <c r="E3274" s="5" t="s">
        <v>637</v>
      </c>
      <c r="F3274" s="5" t="s">
        <v>16379</v>
      </c>
      <c r="G3274" s="5">
        <v>64.663977299999999</v>
      </c>
      <c r="H3274" s="6"/>
      <c r="I3274" s="18"/>
      <c r="J3274" s="5" t="s">
        <v>14482</v>
      </c>
      <c r="K3274" s="5"/>
      <c r="L3274" s="5" t="s">
        <v>16380</v>
      </c>
      <c r="M3274" s="5" t="s">
        <v>16381</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16382</v>
      </c>
      <c r="C3275" s="5" t="s">
        <v>14479</v>
      </c>
      <c r="D3275" s="5" t="s">
        <v>73</v>
      </c>
      <c r="E3275" s="5" t="s">
        <v>16383</v>
      </c>
      <c r="F3275" s="5" t="s">
        <v>16384</v>
      </c>
      <c r="G3275" s="5">
        <v>423.28093039999999</v>
      </c>
      <c r="H3275" s="6"/>
      <c r="I3275" s="18"/>
      <c r="J3275" s="5" t="s">
        <v>14482</v>
      </c>
      <c r="K3275" s="5"/>
      <c r="L3275" s="5" t="s">
        <v>16385</v>
      </c>
      <c r="M3275" s="5" t="s">
        <v>16386</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16387</v>
      </c>
      <c r="C3276" s="5" t="s">
        <v>14479</v>
      </c>
      <c r="D3276" s="5" t="s">
        <v>73</v>
      </c>
      <c r="E3276" s="5" t="s">
        <v>15018</v>
      </c>
      <c r="F3276" s="5" t="s">
        <v>16388</v>
      </c>
      <c r="G3276" s="5">
        <v>1500.6075250999997</v>
      </c>
      <c r="H3276" s="6"/>
      <c r="I3276" s="18"/>
      <c r="J3276" s="5" t="s">
        <v>14482</v>
      </c>
      <c r="K3276" s="5" t="s">
        <v>16389</v>
      </c>
      <c r="L3276" s="5" t="s">
        <v>16390</v>
      </c>
      <c r="M3276" s="5" t="s">
        <v>16391</v>
      </c>
      <c r="N3276" s="5" t="s">
        <v>16392</v>
      </c>
      <c r="O3276" s="5" t="s">
        <v>16393</v>
      </c>
      <c r="P3276" s="5" t="s">
        <v>16394</v>
      </c>
      <c r="Q3276" s="5" t="s">
        <v>16395</v>
      </c>
      <c r="R3276" s="5" t="s">
        <v>16396</v>
      </c>
      <c r="S3276" s="5" t="s">
        <v>16397</v>
      </c>
      <c r="T3276" s="5" t="s">
        <v>16398</v>
      </c>
      <c r="U3276" s="5" t="s">
        <v>16399</v>
      </c>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16400</v>
      </c>
      <c r="C3277" s="5" t="s">
        <v>14479</v>
      </c>
      <c r="D3277" s="5" t="s">
        <v>73</v>
      </c>
      <c r="E3277" s="5" t="s">
        <v>13724</v>
      </c>
      <c r="F3277" s="5" t="s">
        <v>16401</v>
      </c>
      <c r="G3277" s="5">
        <v>734.86969360000001</v>
      </c>
      <c r="H3277" s="6"/>
      <c r="I3277" s="18"/>
      <c r="J3277" s="5" t="s">
        <v>14482</v>
      </c>
      <c r="K3277" s="5"/>
      <c r="L3277" s="5" t="s">
        <v>16402</v>
      </c>
      <c r="M3277" s="5" t="s">
        <v>16403</v>
      </c>
      <c r="N3277" s="5"/>
      <c r="O3277" s="5" t="s">
        <v>16404</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16405</v>
      </c>
      <c r="C3278" s="5" t="s">
        <v>14479</v>
      </c>
      <c r="D3278" s="5" t="s">
        <v>321</v>
      </c>
      <c r="E3278" s="5" t="s">
        <v>16406</v>
      </c>
      <c r="F3278" s="5" t="s">
        <v>16407</v>
      </c>
      <c r="G3278" s="5">
        <v>78.785738099999989</v>
      </c>
      <c r="H3278" s="6"/>
      <c r="I3278" s="18"/>
      <c r="J3278" s="5" t="s">
        <v>14482</v>
      </c>
      <c r="K3278" s="5"/>
      <c r="L3278" s="5" t="s">
        <v>16408</v>
      </c>
      <c r="M3278" s="5" t="s">
        <v>16409</v>
      </c>
      <c r="N3278" s="5"/>
      <c r="O3278" s="5" t="s">
        <v>16410</v>
      </c>
      <c r="P3278" s="5" t="s">
        <v>16411</v>
      </c>
      <c r="Q3278" s="5"/>
      <c r="R3278" s="5" t="s">
        <v>16412</v>
      </c>
      <c r="S3278" s="5" t="s">
        <v>16413</v>
      </c>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16414</v>
      </c>
      <c r="C3279" s="5" t="s">
        <v>14479</v>
      </c>
      <c r="D3279" s="5" t="s">
        <v>188</v>
      </c>
      <c r="E3279" s="5" t="s">
        <v>16228</v>
      </c>
      <c r="F3279" s="5" t="s">
        <v>16415</v>
      </c>
      <c r="G3279" s="5">
        <v>406.03194999999999</v>
      </c>
      <c r="H3279" s="6"/>
      <c r="I3279" s="18"/>
      <c r="J3279" s="5" t="s">
        <v>14482</v>
      </c>
      <c r="K3279" s="5"/>
      <c r="L3279" s="5" t="s">
        <v>16416</v>
      </c>
      <c r="M3279" s="5"/>
      <c r="N3279" s="5"/>
      <c r="O3279" s="5" t="s">
        <v>16417</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16418</v>
      </c>
      <c r="C3280" s="5" t="s">
        <v>14479</v>
      </c>
      <c r="D3280" s="5" t="s">
        <v>143</v>
      </c>
      <c r="E3280" s="5" t="s">
        <v>16419</v>
      </c>
      <c r="F3280" s="5" t="s">
        <v>16420</v>
      </c>
      <c r="G3280" s="5">
        <v>158.29650320000002</v>
      </c>
      <c r="H3280" s="6"/>
      <c r="I3280" s="18"/>
      <c r="J3280" s="5" t="s">
        <v>14482</v>
      </c>
      <c r="K3280" s="5"/>
      <c r="L3280" s="5" t="s">
        <v>16421</v>
      </c>
      <c r="M3280" s="5"/>
      <c r="N3280" s="5"/>
      <c r="O3280" s="5" t="s">
        <v>16422</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16423</v>
      </c>
      <c r="C3281" s="5" t="s">
        <v>14479</v>
      </c>
      <c r="D3281" s="5" t="s">
        <v>602</v>
      </c>
      <c r="E3281" s="5" t="s">
        <v>16424</v>
      </c>
      <c r="F3281" s="5" t="s">
        <v>16425</v>
      </c>
      <c r="G3281" s="5">
        <v>72.733999999999995</v>
      </c>
      <c r="H3281" s="6"/>
      <c r="I3281" s="18"/>
      <c r="J3281" s="5" t="s">
        <v>14482</v>
      </c>
      <c r="K3281" s="5"/>
      <c r="L3281" s="5" t="s">
        <v>16426</v>
      </c>
      <c r="M3281" s="5" t="s">
        <v>16427</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16428</v>
      </c>
      <c r="C3282" s="5" t="s">
        <v>14479</v>
      </c>
      <c r="D3282" s="5" t="s">
        <v>159</v>
      </c>
      <c r="E3282" s="5" t="s">
        <v>16429</v>
      </c>
      <c r="F3282" s="5" t="s">
        <v>16430</v>
      </c>
      <c r="G3282" s="5">
        <v>36.420375</v>
      </c>
      <c r="H3282" s="6"/>
      <c r="I3282" s="18"/>
      <c r="J3282" s="5" t="s">
        <v>14482</v>
      </c>
      <c r="K3282" s="5"/>
      <c r="L3282" s="5" t="s">
        <v>16431</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16432</v>
      </c>
      <c r="C3283" s="5" t="s">
        <v>14479</v>
      </c>
      <c r="D3283" s="5" t="s">
        <v>321</v>
      </c>
      <c r="E3283" s="5" t="s">
        <v>16433</v>
      </c>
      <c r="F3283" s="5" t="s">
        <v>16434</v>
      </c>
      <c r="G3283" s="5">
        <v>34.031815399999999</v>
      </c>
      <c r="H3283" s="6"/>
      <c r="I3283" s="18"/>
      <c r="J3283" s="5" t="s">
        <v>14482</v>
      </c>
      <c r="K3283" s="5"/>
      <c r="L3283" s="5" t="s">
        <v>16435</v>
      </c>
      <c r="M3283" s="5" t="s">
        <v>16436</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16437</v>
      </c>
      <c r="C3284" s="5" t="s">
        <v>14479</v>
      </c>
      <c r="D3284" s="5" t="s">
        <v>321</v>
      </c>
      <c r="E3284" s="5" t="s">
        <v>14500</v>
      </c>
      <c r="F3284" s="5" t="s">
        <v>16438</v>
      </c>
      <c r="G3284" s="5">
        <v>458.76695000000001</v>
      </c>
      <c r="H3284" s="6"/>
      <c r="I3284" s="18"/>
      <c r="J3284" s="5" t="s">
        <v>14482</v>
      </c>
      <c r="K3284" s="5"/>
      <c r="L3284" s="5" t="s">
        <v>16439</v>
      </c>
      <c r="M3284" s="5" t="s">
        <v>16440</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16441</v>
      </c>
      <c r="C3285" s="5" t="s">
        <v>14479</v>
      </c>
      <c r="D3285" s="5" t="s">
        <v>321</v>
      </c>
      <c r="E3285" s="5" t="s">
        <v>16433</v>
      </c>
      <c r="F3285" s="5" t="s">
        <v>16442</v>
      </c>
      <c r="G3285" s="5">
        <v>58.741489999999999</v>
      </c>
      <c r="H3285" s="6"/>
      <c r="I3285" s="18"/>
      <c r="J3285" s="5" t="s">
        <v>14482</v>
      </c>
      <c r="K3285" s="5"/>
      <c r="L3285" s="5" t="s">
        <v>16443</v>
      </c>
      <c r="M3285" s="5" t="s">
        <v>16444</v>
      </c>
      <c r="N3285" s="5"/>
      <c r="O3285" s="5" t="s">
        <v>16445</v>
      </c>
      <c r="P3285" s="5" t="s">
        <v>16446</v>
      </c>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16447</v>
      </c>
      <c r="C3286" s="5" t="s">
        <v>14479</v>
      </c>
      <c r="D3286" s="5" t="s">
        <v>188</v>
      </c>
      <c r="E3286" s="5" t="s">
        <v>16228</v>
      </c>
      <c r="F3286" s="5" t="s">
        <v>16415</v>
      </c>
      <c r="G3286" s="5">
        <v>713.45622000000003</v>
      </c>
      <c r="H3286" s="6"/>
      <c r="I3286" s="18"/>
      <c r="J3286" s="5" t="s">
        <v>14482</v>
      </c>
      <c r="K3286" s="5"/>
      <c r="L3286" s="5" t="s">
        <v>16416</v>
      </c>
      <c r="M3286" s="5"/>
      <c r="N3286" s="5"/>
      <c r="O3286" s="5" t="s">
        <v>16448</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16449</v>
      </c>
      <c r="C3287" s="5" t="s">
        <v>14479</v>
      </c>
      <c r="D3287" s="5" t="s">
        <v>321</v>
      </c>
      <c r="E3287" s="5" t="s">
        <v>14500</v>
      </c>
      <c r="F3287" s="5" t="s">
        <v>16450</v>
      </c>
      <c r="G3287" s="5">
        <v>601.03926999999999</v>
      </c>
      <c r="H3287" s="6"/>
      <c r="I3287" s="18"/>
      <c r="J3287" s="5" t="s">
        <v>14482</v>
      </c>
      <c r="K3287" s="5"/>
      <c r="L3287" s="5" t="s">
        <v>16451</v>
      </c>
      <c r="M3287" s="5" t="s">
        <v>16452</v>
      </c>
      <c r="N3287" s="5"/>
      <c r="O3287" s="5" t="s">
        <v>16453</v>
      </c>
      <c r="P3287" s="5" t="s">
        <v>16454</v>
      </c>
      <c r="Q3287" s="5"/>
      <c r="R3287" s="5" t="s">
        <v>16455</v>
      </c>
      <c r="S3287" s="5" t="s">
        <v>16456</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16457</v>
      </c>
      <c r="C3288" s="5" t="s">
        <v>14479</v>
      </c>
      <c r="D3288" s="5" t="s">
        <v>321</v>
      </c>
      <c r="E3288" s="5" t="s">
        <v>16433</v>
      </c>
      <c r="F3288" s="5" t="s">
        <v>16458</v>
      </c>
      <c r="G3288" s="5">
        <v>624.79140600000005</v>
      </c>
      <c r="H3288" s="6"/>
      <c r="I3288" s="18"/>
      <c r="J3288" s="5" t="s">
        <v>14482</v>
      </c>
      <c r="K3288" s="5"/>
      <c r="L3288" s="5" t="s">
        <v>16459</v>
      </c>
      <c r="M3288" s="5" t="s">
        <v>16460</v>
      </c>
      <c r="N3288" s="5"/>
      <c r="O3288" s="5" t="s">
        <v>16461</v>
      </c>
      <c r="P3288" s="5" t="s">
        <v>16462</v>
      </c>
      <c r="Q3288" s="5"/>
      <c r="R3288" s="5" t="s">
        <v>16463</v>
      </c>
      <c r="S3288" s="5" t="s">
        <v>16464</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16465</v>
      </c>
      <c r="C3289" s="5" t="s">
        <v>14479</v>
      </c>
      <c r="D3289" s="5" t="s">
        <v>143</v>
      </c>
      <c r="E3289" s="5" t="s">
        <v>16419</v>
      </c>
      <c r="F3289" s="5" t="s">
        <v>16466</v>
      </c>
      <c r="G3289" s="5">
        <v>79.256150000000005</v>
      </c>
      <c r="H3289" s="6"/>
      <c r="I3289" s="18"/>
      <c r="J3289" s="5" t="s">
        <v>14482</v>
      </c>
      <c r="K3289" s="5"/>
      <c r="L3289" s="5" t="s">
        <v>16467</v>
      </c>
      <c r="M3289" s="5" t="s">
        <v>16468</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16469</v>
      </c>
      <c r="C3290" s="5" t="s">
        <v>14479</v>
      </c>
      <c r="D3290" s="5" t="s">
        <v>179</v>
      </c>
      <c r="E3290" s="5" t="s">
        <v>16470</v>
      </c>
      <c r="F3290" s="5" t="s">
        <v>16471</v>
      </c>
      <c r="G3290" s="5">
        <v>1033.6565093000002</v>
      </c>
      <c r="H3290" s="6"/>
      <c r="I3290" s="18"/>
      <c r="J3290" s="5" t="s">
        <v>14482</v>
      </c>
      <c r="K3290" s="5"/>
      <c r="L3290" s="5" t="s">
        <v>16472</v>
      </c>
      <c r="M3290" s="5" t="s">
        <v>16473</v>
      </c>
      <c r="N3290" s="5">
        <v>3440520</v>
      </c>
      <c r="O3290" s="5" t="s">
        <v>16474</v>
      </c>
      <c r="P3290" s="5" t="s">
        <v>16475</v>
      </c>
      <c r="Q3290" s="5">
        <v>6925682</v>
      </c>
      <c r="R3290" s="5" t="s">
        <v>16476</v>
      </c>
      <c r="S3290" s="5" t="s">
        <v>16477</v>
      </c>
      <c r="T3290" s="5"/>
      <c r="U3290" s="5" t="s">
        <v>16478</v>
      </c>
      <c r="V3290" s="5" t="s">
        <v>16479</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16480</v>
      </c>
      <c r="C3291" s="5" t="s">
        <v>14479</v>
      </c>
      <c r="D3291" s="5" t="s">
        <v>179</v>
      </c>
      <c r="E3291" s="5" t="s">
        <v>16470</v>
      </c>
      <c r="F3291" s="5" t="s">
        <v>16481</v>
      </c>
      <c r="G3291" s="5">
        <v>1620.0028225999999</v>
      </c>
      <c r="H3291" s="6"/>
      <c r="I3291" s="18"/>
      <c r="J3291" s="5" t="s">
        <v>14482</v>
      </c>
      <c r="K3291" s="5"/>
      <c r="L3291" s="5" t="s">
        <v>16472</v>
      </c>
      <c r="M3291" s="5" t="s">
        <v>16473</v>
      </c>
      <c r="N3291" s="5"/>
      <c r="O3291" s="5" t="s">
        <v>16474</v>
      </c>
      <c r="P3291" s="5" t="s">
        <v>16475</v>
      </c>
      <c r="Q3291" s="5"/>
      <c r="R3291" s="5" t="s">
        <v>16476</v>
      </c>
      <c r="S3291" s="5" t="s">
        <v>16477</v>
      </c>
      <c r="T3291" s="5"/>
      <c r="U3291" s="5" t="s">
        <v>16478</v>
      </c>
      <c r="V3291" s="5" t="s">
        <v>16479</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16482</v>
      </c>
      <c r="C3292" s="5" t="s">
        <v>14479</v>
      </c>
      <c r="D3292" s="5" t="s">
        <v>321</v>
      </c>
      <c r="E3292" s="5" t="s">
        <v>14500</v>
      </c>
      <c r="F3292" s="5" t="s">
        <v>16483</v>
      </c>
      <c r="G3292" s="5">
        <v>1029.8517761000001</v>
      </c>
      <c r="H3292" s="6"/>
      <c r="I3292" s="18"/>
      <c r="J3292" s="5" t="s">
        <v>14482</v>
      </c>
      <c r="K3292" s="5"/>
      <c r="L3292" s="5" t="s">
        <v>16484</v>
      </c>
      <c r="M3292" s="5" t="s">
        <v>16485</v>
      </c>
      <c r="N3292" s="5"/>
      <c r="O3292" s="5" t="s">
        <v>16486</v>
      </c>
      <c r="P3292" s="5" t="s">
        <v>16487</v>
      </c>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16488</v>
      </c>
      <c r="C3293" s="5" t="s">
        <v>14479</v>
      </c>
      <c r="D3293" s="5" t="s">
        <v>73</v>
      </c>
      <c r="E3293" s="5" t="s">
        <v>16383</v>
      </c>
      <c r="F3293" s="5" t="s">
        <v>16489</v>
      </c>
      <c r="G3293" s="5">
        <v>865.5838326999999</v>
      </c>
      <c r="H3293" s="6"/>
      <c r="I3293" s="18"/>
      <c r="J3293" s="5" t="s">
        <v>14482</v>
      </c>
      <c r="K3293" s="5" t="s">
        <v>16490</v>
      </c>
      <c r="L3293" s="5" t="s">
        <v>16491</v>
      </c>
      <c r="M3293" s="5"/>
      <c r="N3293" s="5">
        <v>759185</v>
      </c>
      <c r="O3293" s="5" t="s">
        <v>16492</v>
      </c>
      <c r="P3293" s="5"/>
      <c r="Q3293" s="5">
        <v>759224</v>
      </c>
      <c r="R3293" s="5" t="s">
        <v>16493</v>
      </c>
      <c r="S3293" s="5"/>
      <c r="T3293" s="5">
        <v>759296</v>
      </c>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16494</v>
      </c>
      <c r="C3294" s="5" t="s">
        <v>14479</v>
      </c>
      <c r="D3294" s="5" t="s">
        <v>143</v>
      </c>
      <c r="E3294" s="5" t="s">
        <v>14866</v>
      </c>
      <c r="F3294" s="5" t="s">
        <v>16495</v>
      </c>
      <c r="G3294" s="5">
        <v>963.76142170000003</v>
      </c>
      <c r="H3294" s="6"/>
      <c r="I3294" s="18"/>
      <c r="J3294" s="5" t="s">
        <v>14482</v>
      </c>
      <c r="K3294" s="5"/>
      <c r="L3294" s="5" t="s">
        <v>16496</v>
      </c>
      <c r="M3294" s="5" t="s">
        <v>16497</v>
      </c>
      <c r="N3294" s="5">
        <v>159668</v>
      </c>
      <c r="O3294" s="5" t="s">
        <v>16498</v>
      </c>
      <c r="P3294" s="5" t="s">
        <v>16499</v>
      </c>
      <c r="Q3294" s="5">
        <v>159593</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16500</v>
      </c>
      <c r="C3295" s="5" t="s">
        <v>14479</v>
      </c>
      <c r="D3295" s="5" t="s">
        <v>3404</v>
      </c>
      <c r="E3295" s="5" t="s">
        <v>16501</v>
      </c>
      <c r="F3295" s="5" t="s">
        <v>16502</v>
      </c>
      <c r="G3295" s="5">
        <v>60.467619999999997</v>
      </c>
      <c r="H3295" s="6"/>
      <c r="I3295" s="18"/>
      <c r="J3295" s="5" t="s">
        <v>14482</v>
      </c>
      <c r="K3295" s="5"/>
      <c r="L3295" s="5" t="s">
        <v>16503</v>
      </c>
      <c r="M3295" s="5" t="s">
        <v>16504</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16505</v>
      </c>
      <c r="C3296" s="5" t="s">
        <v>14479</v>
      </c>
      <c r="D3296" s="5" t="s">
        <v>3404</v>
      </c>
      <c r="E3296" s="5" t="s">
        <v>16501</v>
      </c>
      <c r="F3296" s="5" t="s">
        <v>16506</v>
      </c>
      <c r="G3296" s="5">
        <v>60.312750000000001</v>
      </c>
      <c r="H3296" s="6"/>
      <c r="I3296" s="18"/>
      <c r="J3296" s="5" t="s">
        <v>14482</v>
      </c>
      <c r="K3296" s="5"/>
      <c r="L3296" s="5" t="s">
        <v>16507</v>
      </c>
      <c r="M3296" s="5" t="s">
        <v>16508</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16509</v>
      </c>
      <c r="C3297" s="5" t="s">
        <v>14479</v>
      </c>
      <c r="D3297" s="5" t="s">
        <v>3404</v>
      </c>
      <c r="E3297" s="5" t="s">
        <v>16501</v>
      </c>
      <c r="F3297" s="5" t="s">
        <v>16510</v>
      </c>
      <c r="G3297" s="5">
        <v>60.249119999999998</v>
      </c>
      <c r="H3297" s="6"/>
      <c r="I3297" s="18"/>
      <c r="J3297" s="5" t="s">
        <v>14482</v>
      </c>
      <c r="K3297" s="5"/>
      <c r="L3297" s="5" t="s">
        <v>16509</v>
      </c>
      <c r="M3297" s="5" t="s">
        <v>16511</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16512</v>
      </c>
      <c r="C3298" s="5" t="s">
        <v>14479</v>
      </c>
      <c r="D3298" s="5" t="s">
        <v>179</v>
      </c>
      <c r="E3298" s="5" t="s">
        <v>16513</v>
      </c>
      <c r="F3298" s="5" t="s">
        <v>16514</v>
      </c>
      <c r="G3298" s="5">
        <v>44.048212699999993</v>
      </c>
      <c r="H3298" s="6"/>
      <c r="I3298" s="18"/>
      <c r="J3298" s="5" t="s">
        <v>14482</v>
      </c>
      <c r="K3298" s="5"/>
      <c r="L3298" s="5" t="s">
        <v>16515</v>
      </c>
      <c r="M3298" s="5"/>
      <c r="N3298" s="5"/>
      <c r="O3298" s="5" t="s">
        <v>16516</v>
      </c>
      <c r="P3298" s="5"/>
      <c r="Q3298" s="5"/>
      <c r="R3298" s="5" t="s">
        <v>16517</v>
      </c>
      <c r="S3298" s="5"/>
      <c r="T3298" s="5"/>
      <c r="U3298" s="5" t="s">
        <v>16518</v>
      </c>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16519</v>
      </c>
      <c r="C3299" s="5" t="s">
        <v>14479</v>
      </c>
      <c r="D3299" s="5" t="s">
        <v>179</v>
      </c>
      <c r="E3299" s="5" t="s">
        <v>16520</v>
      </c>
      <c r="F3299" s="5" t="s">
        <v>16521</v>
      </c>
      <c r="G3299" s="5">
        <v>76.974128899999997</v>
      </c>
      <c r="H3299" s="6"/>
      <c r="I3299" s="18"/>
      <c r="J3299" s="5" t="s">
        <v>14482</v>
      </c>
      <c r="K3299" s="5"/>
      <c r="L3299" s="5" t="s">
        <v>16522</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16523</v>
      </c>
      <c r="C3300" s="5" t="s">
        <v>14479</v>
      </c>
      <c r="D3300" s="5" t="s">
        <v>179</v>
      </c>
      <c r="E3300" s="5" t="s">
        <v>16524</v>
      </c>
      <c r="F3300" s="5" t="s">
        <v>16525</v>
      </c>
      <c r="G3300" s="5">
        <v>28.399804300000003</v>
      </c>
      <c r="H3300" s="6"/>
      <c r="I3300" s="18"/>
      <c r="J3300" s="5" t="s">
        <v>14482</v>
      </c>
      <c r="K3300" s="5"/>
      <c r="L3300" s="5" t="s">
        <v>16526</v>
      </c>
      <c r="M3300" s="5" t="s">
        <v>16527</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16528</v>
      </c>
      <c r="C3301" s="5" t="s">
        <v>14479</v>
      </c>
      <c r="D3301" s="5" t="s">
        <v>179</v>
      </c>
      <c r="E3301" s="5" t="s">
        <v>16513</v>
      </c>
      <c r="F3301" s="5" t="s">
        <v>16529</v>
      </c>
      <c r="G3301" s="5">
        <v>58.943627499999998</v>
      </c>
      <c r="H3301" s="6"/>
      <c r="I3301" s="18"/>
      <c r="J3301" s="5" t="s">
        <v>14482</v>
      </c>
      <c r="K3301" s="5"/>
      <c r="L3301" s="5" t="s">
        <v>16530</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16531</v>
      </c>
      <c r="C3302" s="5" t="s">
        <v>14479</v>
      </c>
      <c r="D3302" s="5" t="s">
        <v>143</v>
      </c>
      <c r="E3302" s="5" t="s">
        <v>16532</v>
      </c>
      <c r="F3302" s="5" t="s">
        <v>16533</v>
      </c>
      <c r="G3302" s="5">
        <v>1827.8608758</v>
      </c>
      <c r="H3302" s="6"/>
      <c r="I3302" s="18"/>
      <c r="J3302" s="5" t="s">
        <v>14482</v>
      </c>
      <c r="K3302" s="5" t="s">
        <v>16534</v>
      </c>
      <c r="L3302" s="5" t="s">
        <v>16535</v>
      </c>
      <c r="M3302" s="5"/>
      <c r="N3302" s="5"/>
      <c r="O3302" s="5" t="s">
        <v>16536</v>
      </c>
      <c r="P3302" s="5"/>
      <c r="Q3302" s="5"/>
      <c r="R3302" s="5" t="s">
        <v>16537</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16538</v>
      </c>
      <c r="C3303" s="5" t="s">
        <v>14479</v>
      </c>
      <c r="D3303" s="5" t="s">
        <v>355</v>
      </c>
      <c r="E3303" s="5" t="s">
        <v>16539</v>
      </c>
      <c r="F3303" s="5" t="s">
        <v>16540</v>
      </c>
      <c r="G3303" s="5">
        <v>25.284079699999999</v>
      </c>
      <c r="H3303" s="6"/>
      <c r="I3303" s="18"/>
      <c r="J3303" s="5" t="s">
        <v>14482</v>
      </c>
      <c r="K3303" s="5" t="s">
        <v>16541</v>
      </c>
      <c r="L3303" s="5" t="s">
        <v>16542</v>
      </c>
      <c r="M3303" s="5"/>
      <c r="N3303" s="5">
        <v>3354740</v>
      </c>
      <c r="O3303" s="5" t="s">
        <v>16543</v>
      </c>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16544</v>
      </c>
      <c r="C3304" s="5" t="s">
        <v>14479</v>
      </c>
      <c r="D3304" s="5" t="s">
        <v>355</v>
      </c>
      <c r="E3304" s="5" t="s">
        <v>16545</v>
      </c>
      <c r="F3304" s="5" t="s">
        <v>16546</v>
      </c>
      <c r="G3304" s="5">
        <v>25.395907999999999</v>
      </c>
      <c r="H3304" s="6"/>
      <c r="I3304" s="18"/>
      <c r="J3304" s="5" t="s">
        <v>14482</v>
      </c>
      <c r="K3304" s="5"/>
      <c r="L3304" s="5" t="s">
        <v>16544</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16547</v>
      </c>
      <c r="C3305" s="5" t="s">
        <v>14479</v>
      </c>
      <c r="D3305" s="5" t="s">
        <v>447</v>
      </c>
      <c r="E3305" s="5" t="s">
        <v>16548</v>
      </c>
      <c r="F3305" s="5" t="s">
        <v>16549</v>
      </c>
      <c r="G3305" s="5">
        <v>3363.76019</v>
      </c>
      <c r="H3305" s="6"/>
      <c r="I3305" s="18"/>
      <c r="J3305" s="5" t="s">
        <v>14482</v>
      </c>
      <c r="K3305" s="5"/>
      <c r="L3305" s="5" t="s">
        <v>16550</v>
      </c>
      <c r="M3305" s="5"/>
      <c r="N3305" s="5">
        <v>1717805</v>
      </c>
      <c r="O3305" s="5" t="s">
        <v>16551</v>
      </c>
      <c r="P3305" s="5"/>
      <c r="Q3305" s="5">
        <v>3295705</v>
      </c>
      <c r="R3305" s="5" t="s">
        <v>16552</v>
      </c>
      <c r="S3305" s="5"/>
      <c r="T3305" s="5">
        <v>1866536</v>
      </c>
      <c r="U3305" s="5" t="s">
        <v>16553</v>
      </c>
      <c r="V3305" s="5"/>
      <c r="W3305" s="5">
        <v>6849089</v>
      </c>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16554</v>
      </c>
      <c r="C3306" s="5" t="s">
        <v>14479</v>
      </c>
      <c r="D3306" s="5" t="s">
        <v>447</v>
      </c>
      <c r="E3306" s="5" t="s">
        <v>16555</v>
      </c>
      <c r="F3306" s="5" t="s">
        <v>16556</v>
      </c>
      <c r="G3306" s="5">
        <v>46.229366799999994</v>
      </c>
      <c r="H3306" s="6"/>
      <c r="I3306" s="18"/>
      <c r="J3306" s="5" t="s">
        <v>14482</v>
      </c>
      <c r="K3306" s="5" t="s">
        <v>16557</v>
      </c>
      <c r="L3306" s="5" t="s">
        <v>16558</v>
      </c>
      <c r="M3306" s="5" t="s">
        <v>16559</v>
      </c>
      <c r="N3306" s="5"/>
      <c r="O3306" s="5" t="s">
        <v>16560</v>
      </c>
      <c r="P3306" s="5" t="s">
        <v>16561</v>
      </c>
      <c r="Q3306" s="5"/>
      <c r="R3306" s="5" t="s">
        <v>16562</v>
      </c>
      <c r="S3306" s="5" t="s">
        <v>16563</v>
      </c>
      <c r="T3306" s="5"/>
      <c r="U3306" s="5" t="s">
        <v>16564</v>
      </c>
      <c r="V3306" s="5" t="s">
        <v>16565</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16566</v>
      </c>
      <c r="C3307" s="5" t="s">
        <v>14479</v>
      </c>
      <c r="D3307" s="5" t="s">
        <v>137</v>
      </c>
      <c r="E3307" s="5" t="s">
        <v>16567</v>
      </c>
      <c r="F3307" s="5" t="s">
        <v>16568</v>
      </c>
      <c r="G3307" s="5">
        <v>80.222366399999999</v>
      </c>
      <c r="H3307" s="6"/>
      <c r="I3307" s="18"/>
      <c r="J3307" s="5" t="s">
        <v>14482</v>
      </c>
      <c r="K3307" s="5" t="s">
        <v>15224</v>
      </c>
      <c r="L3307" s="5" t="s">
        <v>16569</v>
      </c>
      <c r="M3307" s="5" t="s">
        <v>16570</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16571</v>
      </c>
      <c r="C3308" s="5" t="s">
        <v>14479</v>
      </c>
      <c r="D3308" s="5" t="s">
        <v>73</v>
      </c>
      <c r="E3308" s="5" t="s">
        <v>16572</v>
      </c>
      <c r="F3308" s="5" t="s">
        <v>16573</v>
      </c>
      <c r="G3308" s="5">
        <v>5358.2870499999999</v>
      </c>
      <c r="H3308" s="6"/>
      <c r="I3308" s="18"/>
      <c r="J3308" s="5" t="s">
        <v>14482</v>
      </c>
      <c r="K3308" s="5" t="s">
        <v>16574</v>
      </c>
      <c r="L3308" s="5" t="s">
        <v>15160</v>
      </c>
      <c r="M3308" s="5"/>
      <c r="N3308" s="5">
        <v>1717979</v>
      </c>
      <c r="O3308" s="5" t="s">
        <v>16575</v>
      </c>
      <c r="P3308" s="5"/>
      <c r="Q3308" s="5">
        <v>1884806</v>
      </c>
      <c r="R3308" s="5" t="s">
        <v>16576</v>
      </c>
      <c r="S3308" s="5"/>
      <c r="T3308" s="5">
        <v>5240052</v>
      </c>
      <c r="U3308" s="5" t="s">
        <v>16577</v>
      </c>
      <c r="V3308" s="5"/>
      <c r="W3308" s="5">
        <v>5309693</v>
      </c>
      <c r="X3308" s="5" t="s">
        <v>16578</v>
      </c>
      <c r="Y3308" s="5"/>
      <c r="Z3308" s="5">
        <v>7114205</v>
      </c>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16579</v>
      </c>
      <c r="C3309" s="5" t="s">
        <v>14479</v>
      </c>
      <c r="D3309" s="5" t="s">
        <v>73</v>
      </c>
      <c r="E3309" s="5" t="s">
        <v>16572</v>
      </c>
      <c r="F3309" s="5" t="s">
        <v>16580</v>
      </c>
      <c r="G3309" s="5">
        <v>5189.8004621999999</v>
      </c>
      <c r="H3309" s="6"/>
      <c r="I3309" s="18"/>
      <c r="J3309" s="5" t="s">
        <v>14482</v>
      </c>
      <c r="K3309" s="5"/>
      <c r="L3309" s="5" t="s">
        <v>16581</v>
      </c>
      <c r="M3309" s="5"/>
      <c r="N3309" s="5">
        <v>41911</v>
      </c>
      <c r="O3309" s="5" t="s">
        <v>6250</v>
      </c>
      <c r="P3309" s="5"/>
      <c r="Q3309" s="5">
        <v>42028</v>
      </c>
      <c r="R3309" s="5" t="s">
        <v>16582</v>
      </c>
      <c r="S3309" s="5"/>
      <c r="T3309" s="5">
        <v>44364</v>
      </c>
      <c r="U3309" s="5" t="s">
        <v>16583</v>
      </c>
      <c r="V3309" s="5"/>
      <c r="W3309" s="5">
        <v>54922</v>
      </c>
      <c r="X3309" s="5" t="s">
        <v>16584</v>
      </c>
      <c r="Y3309" s="5"/>
      <c r="Z3309" s="5">
        <v>58049</v>
      </c>
      <c r="AA3309" s="5" t="s">
        <v>16585</v>
      </c>
      <c r="AB3309" s="5"/>
      <c r="AC3309" s="5">
        <v>197447</v>
      </c>
      <c r="AD3309" s="5" t="s">
        <v>16586</v>
      </c>
      <c r="AE3309" s="5"/>
      <c r="AF3309" s="5">
        <v>400593</v>
      </c>
      <c r="AG3309" s="5" t="s">
        <v>16587</v>
      </c>
      <c r="AH3309" s="5"/>
      <c r="AI3309" s="5">
        <v>1372544</v>
      </c>
      <c r="AJ3309" s="5" t="s">
        <v>16588</v>
      </c>
      <c r="AK3309" s="5"/>
      <c r="AL3309" s="5">
        <v>7178575</v>
      </c>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16589</v>
      </c>
      <c r="C3310" s="5" t="s">
        <v>14479</v>
      </c>
      <c r="D3310" s="5" t="s">
        <v>16590</v>
      </c>
      <c r="E3310" s="5" t="s">
        <v>15876</v>
      </c>
      <c r="F3310" s="5" t="s">
        <v>16591</v>
      </c>
      <c r="G3310" s="5">
        <v>32.526649999999997</v>
      </c>
      <c r="H3310" s="6"/>
      <c r="I3310" s="18"/>
      <c r="J3310" s="5" t="s">
        <v>14482</v>
      </c>
      <c r="K3310" s="5"/>
      <c r="L3310" s="5" t="s">
        <v>16592</v>
      </c>
      <c r="M3310" s="5" t="s">
        <v>16593</v>
      </c>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16594</v>
      </c>
      <c r="C3311" s="5" t="s">
        <v>14479</v>
      </c>
      <c r="D3311" s="5" t="s">
        <v>658</v>
      </c>
      <c r="E3311" s="5" t="s">
        <v>16595</v>
      </c>
      <c r="F3311" s="5" t="s">
        <v>16596</v>
      </c>
      <c r="G3311" s="5">
        <v>496.75220130000002</v>
      </c>
      <c r="H3311" s="6"/>
      <c r="I3311" s="18"/>
      <c r="J3311" s="5" t="s">
        <v>14482</v>
      </c>
      <c r="K3311" s="5"/>
      <c r="L3311" s="5" t="s">
        <v>16597</v>
      </c>
      <c r="M3311" s="5"/>
      <c r="N3311" s="5"/>
      <c r="O3311" s="5" t="s">
        <v>16598</v>
      </c>
      <c r="P3311" s="5"/>
      <c r="Q3311" s="5"/>
      <c r="R3311" s="5" t="s">
        <v>16599</v>
      </c>
      <c r="S3311" s="5"/>
      <c r="T3311" s="5"/>
      <c r="U3311" s="5" t="s">
        <v>16600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16601</v>
      </c>
      <c r="C3312" s="5" t="s">
        <v>14479</v>
      </c>
      <c r="D3312" s="5" t="s">
        <v>3961</v>
      </c>
      <c r="E3312" s="5" t="s">
        <v>16602</v>
      </c>
      <c r="F3312" s="5" t="s">
        <v>16603</v>
      </c>
      <c r="G3312" s="5">
        <v>127.66457449999999</v>
      </c>
      <c r="H3312" s="6"/>
      <c r="I3312" s="18"/>
      <c r="J3312" s="5" t="s">
        <v>14482</v>
      </c>
      <c r="K3312" s="5"/>
      <c r="L3312" s="5" t="s">
        <v>16604</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16605</v>
      </c>
      <c r="C3313" s="5" t="s">
        <v>14479</v>
      </c>
      <c r="D3313" s="5" t="s">
        <v>2846</v>
      </c>
      <c r="E3313" s="5" t="s">
        <v>16606</v>
      </c>
      <c r="F3313" s="5" t="s">
        <v>16607</v>
      </c>
      <c r="G3313" s="5">
        <v>49.264173600000007</v>
      </c>
      <c r="H3313" s="6"/>
      <c r="I3313" s="18"/>
      <c r="J3313" s="5" t="s">
        <v>14482</v>
      </c>
      <c r="K3313" s="5"/>
      <c r="L3313" s="5" t="s">
        <v>16608</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16609</v>
      </c>
      <c r="C3314" s="5" t="s">
        <v>14479</v>
      </c>
      <c r="D3314" s="5" t="s">
        <v>2846</v>
      </c>
      <c r="E3314" s="5" t="s">
        <v>16606</v>
      </c>
      <c r="F3314" s="5" t="s">
        <v>16610</v>
      </c>
      <c r="G3314" s="5">
        <v>26.6284004</v>
      </c>
      <c r="H3314" s="6"/>
      <c r="I3314" s="18"/>
      <c r="J3314" s="5" t="s">
        <v>14482</v>
      </c>
      <c r="K3314" s="5"/>
      <c r="L3314" s="5" t="s">
        <v>16611</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16612</v>
      </c>
      <c r="C3315" s="5" t="s">
        <v>14479</v>
      </c>
      <c r="D3315" s="5" t="s">
        <v>658</v>
      </c>
      <c r="E3315" s="5" t="s">
        <v>14736</v>
      </c>
      <c r="F3315" s="5" t="s">
        <v>16613</v>
      </c>
      <c r="G3315" s="5">
        <v>67.050679299999999</v>
      </c>
      <c r="H3315" s="6"/>
      <c r="I3315" s="18"/>
      <c r="J3315" s="5" t="s">
        <v>14482</v>
      </c>
      <c r="K3315" s="5"/>
      <c r="L3315" s="5" t="s">
        <v>16614</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16615</v>
      </c>
      <c r="C3316" s="5" t="s">
        <v>14479</v>
      </c>
      <c r="D3316" s="5" t="s">
        <v>16590</v>
      </c>
      <c r="E3316" s="5" t="s">
        <v>16616</v>
      </c>
      <c r="F3316" s="5" t="s">
        <v>16617</v>
      </c>
      <c r="G3316" s="5">
        <v>477.84459840000005</v>
      </c>
      <c r="H3316" s="6"/>
      <c r="I3316" s="18"/>
      <c r="J3316" s="5" t="s">
        <v>14482</v>
      </c>
      <c r="K3316" s="5"/>
      <c r="L3316" s="5" t="s">
        <v>16618</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16619</v>
      </c>
      <c r="C3317" s="5" t="s">
        <v>14479</v>
      </c>
      <c r="D3317" s="5" t="s">
        <v>151</v>
      </c>
      <c r="E3317" s="5" t="s">
        <v>15245</v>
      </c>
      <c r="F3317" s="5" t="s">
        <v>16620</v>
      </c>
      <c r="G3317" s="5">
        <v>425.37306000000001</v>
      </c>
      <c r="H3317" s="6"/>
      <c r="I3317" s="18"/>
      <c r="J3317" s="5" t="s">
        <v>14482</v>
      </c>
      <c r="K3317" s="5"/>
      <c r="L3317" s="5" t="s">
        <v>16621</v>
      </c>
      <c r="M3317" s="5"/>
      <c r="N3317" s="5"/>
      <c r="O3317" s="5" t="s">
        <v>16622</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16623</v>
      </c>
      <c r="C3318" s="5" t="s">
        <v>14479</v>
      </c>
      <c r="D3318" s="5" t="s">
        <v>16590</v>
      </c>
      <c r="E3318" s="5" t="s">
        <v>16616</v>
      </c>
      <c r="F3318" s="5" t="s">
        <v>16624</v>
      </c>
      <c r="G3318" s="5">
        <v>384.80594500000001</v>
      </c>
      <c r="H3318" s="6"/>
      <c r="I3318" s="18"/>
      <c r="J3318" s="5" t="s">
        <v>14482</v>
      </c>
      <c r="K3318" s="5"/>
      <c r="L3318" s="5" t="s">
        <v>16625</v>
      </c>
      <c r="M3318" s="5" t="s">
        <v>16626</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16627</v>
      </c>
      <c r="C3319" s="5" t="s">
        <v>14479</v>
      </c>
      <c r="D3319" s="5" t="s">
        <v>658</v>
      </c>
      <c r="E3319" s="5" t="s">
        <v>11502</v>
      </c>
      <c r="F3319" s="5" t="s">
        <v>16628</v>
      </c>
      <c r="G3319" s="5">
        <v>328.57071999999999</v>
      </c>
      <c r="H3319" s="6"/>
      <c r="I3319" s="18"/>
      <c r="J3319" s="5" t="s">
        <v>14482</v>
      </c>
      <c r="K3319" s="5"/>
      <c r="L3319" s="5" t="s">
        <v>16629</v>
      </c>
      <c r="M3319" s="5" t="s">
        <v>16630</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16631</v>
      </c>
      <c r="C3320" s="5" t="s">
        <v>14479</v>
      </c>
      <c r="D3320" s="5" t="s">
        <v>1435</v>
      </c>
      <c r="E3320" s="5" t="s">
        <v>16632</v>
      </c>
      <c r="F3320" s="5" t="s">
        <v>16633</v>
      </c>
      <c r="G3320" s="5">
        <v>238.02332000000001</v>
      </c>
      <c r="H3320" s="6"/>
      <c r="I3320" s="18"/>
      <c r="J3320" s="5" t="s">
        <v>14482</v>
      </c>
      <c r="K3320" s="5"/>
      <c r="L3320" s="5" t="s">
        <v>16634</v>
      </c>
      <c r="M3320" s="5" t="s">
        <v>16635</v>
      </c>
      <c r="N3320" s="5"/>
      <c r="O3320" s="5" t="s">
        <v>16636</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16637</v>
      </c>
      <c r="C3321" s="5" t="s">
        <v>14479</v>
      </c>
      <c r="D3321" s="5" t="s">
        <v>259</v>
      </c>
      <c r="E3321" s="5" t="s">
        <v>15071</v>
      </c>
      <c r="F3321" s="5" t="s">
        <v>16638</v>
      </c>
      <c r="G3321" s="5">
        <v>135.91377919999999</v>
      </c>
      <c r="H3321" s="6"/>
      <c r="I3321" s="18"/>
      <c r="J3321" s="5" t="s">
        <v>14482</v>
      </c>
      <c r="K3321" s="5"/>
      <c r="L3321" s="5" t="s">
        <v>16639</v>
      </c>
      <c r="M3321" s="5" t="s">
        <v>16640</v>
      </c>
      <c r="N3321" s="5"/>
      <c r="O3321" s="5" t="s">
        <v>16641</v>
      </c>
      <c r="P3321" s="5" t="s">
        <v>16642</v>
      </c>
      <c r="Q3321" s="5"/>
      <c r="R3321" s="5" t="s">
        <v>16643</v>
      </c>
      <c r="S3321" s="5" t="s">
        <v>16644</v>
      </c>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16645</v>
      </c>
      <c r="C3322" s="5" t="s">
        <v>14479</v>
      </c>
      <c r="D3322" s="5" t="s">
        <v>259</v>
      </c>
      <c r="E3322" s="5" t="s">
        <v>16646</v>
      </c>
      <c r="F3322" s="5" t="s">
        <v>16647</v>
      </c>
      <c r="G3322" s="5">
        <v>87.404601899999989</v>
      </c>
      <c r="H3322" s="6"/>
      <c r="I3322" s="18"/>
      <c r="J3322" s="5" t="s">
        <v>14482</v>
      </c>
      <c r="K3322" s="5"/>
      <c r="L3322" s="5" t="s">
        <v>16648</v>
      </c>
      <c r="M3322" s="5" t="s">
        <v>16649</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16650</v>
      </c>
      <c r="C3323" s="5" t="s">
        <v>14479</v>
      </c>
      <c r="D3323" s="5" t="s">
        <v>2803</v>
      </c>
      <c r="E3323" s="5" t="s">
        <v>16651</v>
      </c>
      <c r="F3323" s="5" t="s">
        <v>16652</v>
      </c>
      <c r="G3323" s="5">
        <v>43.091340000000002</v>
      </c>
      <c r="H3323" s="6"/>
      <c r="I3323" s="18"/>
      <c r="J3323" s="5" t="s">
        <v>14482</v>
      </c>
      <c r="K3323" s="5"/>
      <c r="L3323" s="5" t="s">
        <v>16653</v>
      </c>
      <c r="M3323" s="5" t="s">
        <v>16654</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16655</v>
      </c>
      <c r="C3324" s="5" t="s">
        <v>14479</v>
      </c>
      <c r="D3324" s="5" t="s">
        <v>658</v>
      </c>
      <c r="E3324" s="5" t="s">
        <v>14485</v>
      </c>
      <c r="F3324" s="5" t="s">
        <v>16656</v>
      </c>
      <c r="G3324" s="5">
        <v>115.59761</v>
      </c>
      <c r="H3324" s="6"/>
      <c r="I3324" s="18"/>
      <c r="J3324" s="5" t="s">
        <v>14482</v>
      </c>
      <c r="K3324" s="5"/>
      <c r="L3324" s="5" t="s">
        <v>16657</v>
      </c>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16658</v>
      </c>
      <c r="C3325" s="5" t="s">
        <v>14479</v>
      </c>
      <c r="D3325" s="5" t="s">
        <v>3961</v>
      </c>
      <c r="E3325" s="5" t="s">
        <v>16659</v>
      </c>
      <c r="F3325" s="5" t="s">
        <v>16660</v>
      </c>
      <c r="G3325" s="5">
        <v>4519.2510199999997</v>
      </c>
      <c r="H3325" s="6"/>
      <c r="I3325" s="18"/>
      <c r="J3325" s="5" t="s">
        <v>14482</v>
      </c>
      <c r="K3325" s="5" t="s">
        <v>16661</v>
      </c>
      <c r="L3325" s="5" t="s">
        <v>16662</v>
      </c>
      <c r="M3325" s="5" t="s">
        <v>16663</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16664</v>
      </c>
      <c r="C3326" s="5" t="s">
        <v>14479</v>
      </c>
      <c r="D3326" s="5" t="s">
        <v>16590</v>
      </c>
      <c r="E3326" s="5" t="s">
        <v>16665</v>
      </c>
      <c r="F3326" s="5" t="s">
        <v>16666</v>
      </c>
      <c r="G3326" s="5">
        <v>35417.372420599997</v>
      </c>
      <c r="H3326" s="6"/>
      <c r="I3326" s="18"/>
      <c r="J3326" s="5" t="s">
        <v>14482</v>
      </c>
      <c r="K3326" s="5" t="s">
        <v>16667</v>
      </c>
      <c r="L3326" s="5" t="s">
        <v>16668</v>
      </c>
      <c r="M3326" s="5"/>
      <c r="N3326" s="5"/>
      <c r="O3326" s="5" t="s">
        <v>16669</v>
      </c>
      <c r="P3326" s="5" t="s">
        <v>16670</v>
      </c>
      <c r="Q3326" s="5"/>
      <c r="R3326" s="5" t="s">
        <v>16671</v>
      </c>
      <c r="S3326" s="5" t="s">
        <v>16672</v>
      </c>
      <c r="T3326" s="5"/>
      <c r="U3326" s="5" t="s">
        <v>16673</v>
      </c>
      <c r="V3326" s="5" t="s">
        <v>16674</v>
      </c>
      <c r="W3326" s="5"/>
      <c r="X3326" s="5" t="s">
        <v>16675</v>
      </c>
      <c r="Y3326" s="5" t="s">
        <v>16676</v>
      </c>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16677</v>
      </c>
      <c r="C3327" s="5" t="s">
        <v>14479</v>
      </c>
      <c r="D3327" s="5" t="s">
        <v>1873</v>
      </c>
      <c r="E3327" s="5" t="s">
        <v>5644</v>
      </c>
      <c r="F3327" s="5" t="s">
        <v>16678</v>
      </c>
      <c r="G3327" s="5">
        <v>60.609949999999998</v>
      </c>
      <c r="H3327" s="6"/>
      <c r="I3327" s="18"/>
      <c r="J3327" s="5" t="s">
        <v>14482</v>
      </c>
      <c r="K3327" s="5"/>
      <c r="L3327" s="5" t="s">
        <v>16679</v>
      </c>
      <c r="M3327" s="5" t="s">
        <v>16680</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16681</v>
      </c>
      <c r="C3328" s="5" t="s">
        <v>14479</v>
      </c>
      <c r="D3328" s="5" t="s">
        <v>259</v>
      </c>
      <c r="E3328" s="5" t="s">
        <v>16682</v>
      </c>
      <c r="F3328" s="5" t="s">
        <v>16683</v>
      </c>
      <c r="G3328" s="5">
        <v>15464.820052500001</v>
      </c>
      <c r="H3328" s="6"/>
      <c r="I3328" s="18"/>
      <c r="J3328" s="5" t="s">
        <v>14482</v>
      </c>
      <c r="K3328" s="5" t="s">
        <v>16684</v>
      </c>
      <c r="L3328" s="5" t="s">
        <v>16685</v>
      </c>
      <c r="M3328" s="5" t="s">
        <v>16686</v>
      </c>
      <c r="N3328" s="5"/>
      <c r="O3328" s="5" t="s">
        <v>16687</v>
      </c>
      <c r="P3328" s="5" t="s">
        <v>16688</v>
      </c>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16689</v>
      </c>
      <c r="C3329" s="5" t="s">
        <v>14479</v>
      </c>
      <c r="D3329" s="5" t="s">
        <v>2101</v>
      </c>
      <c r="E3329" s="5" t="s">
        <v>14907</v>
      </c>
      <c r="F3329" s="5" t="s">
        <v>16690</v>
      </c>
      <c r="G3329" s="5">
        <v>9353.5934043000016</v>
      </c>
      <c r="H3329" s="6"/>
      <c r="I3329" s="18"/>
      <c r="J3329" s="5" t="s">
        <v>14482</v>
      </c>
      <c r="K3329" s="5" t="s">
        <v>16691</v>
      </c>
      <c r="L3329" s="5" t="s">
        <v>12961</v>
      </c>
      <c r="M3329" s="5"/>
      <c r="N3329" s="5" t="s">
        <v>12029</v>
      </c>
      <c r="O3329" s="5" t="s">
        <v>16692</v>
      </c>
      <c r="P3329" s="5"/>
      <c r="Q3329" s="5" t="s">
        <v>16693</v>
      </c>
      <c r="R3329" s="5" t="s">
        <v>16694</v>
      </c>
      <c r="S3329" s="5"/>
      <c r="T3329" s="5" t="s">
        <v>12031</v>
      </c>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1"/>
        <v>#REF!</v>
      </c>
      <c r="B3330" s="5" t="s">
        <v>16695</v>
      </c>
      <c r="C3330" s="5" t="s">
        <v>14479</v>
      </c>
      <c r="D3330" s="5" t="s">
        <v>355</v>
      </c>
      <c r="E3330" s="5" t="s">
        <v>16696</v>
      </c>
      <c r="F3330" s="5" t="s">
        <v>16697</v>
      </c>
      <c r="G3330" s="5">
        <v>51.640789999999996</v>
      </c>
      <c r="H3330" s="6"/>
      <c r="I3330" s="18"/>
      <c r="J3330" s="5" t="s">
        <v>14482</v>
      </c>
      <c r="K3330" s="5"/>
      <c r="L3330" s="5" t="s">
        <v>16698</v>
      </c>
      <c r="M3330" s="5" t="s">
        <v>16699</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ref="A3331:A3394" si="52">A3330+1</f>
        <v>#REF!</v>
      </c>
      <c r="B3331" s="5" t="s">
        <v>16700</v>
      </c>
      <c r="C3331" s="5" t="s">
        <v>14479</v>
      </c>
      <c r="D3331" s="5" t="s">
        <v>188</v>
      </c>
      <c r="E3331" s="5" t="s">
        <v>16701</v>
      </c>
      <c r="F3331" s="5" t="s">
        <v>16702</v>
      </c>
      <c r="G3331" s="5">
        <v>642.53639920000001</v>
      </c>
      <c r="H3331" s="6"/>
      <c r="I3331" s="18"/>
      <c r="J3331" s="5" t="s">
        <v>14482</v>
      </c>
      <c r="K3331" s="5"/>
      <c r="L3331" s="5" t="s">
        <v>16703</v>
      </c>
      <c r="M3331" s="5" t="s">
        <v>16704</v>
      </c>
      <c r="N3331" s="5"/>
      <c r="O3331" s="5" t="s">
        <v>16705</v>
      </c>
      <c r="P3331" s="5" t="s">
        <v>16706</v>
      </c>
      <c r="Q3331" s="5"/>
      <c r="R3331" s="5" t="s">
        <v>16707</v>
      </c>
      <c r="S3331" s="5" t="s">
        <v>16708</v>
      </c>
      <c r="T3331" s="5"/>
      <c r="U3331" s="5" t="s">
        <v>16709</v>
      </c>
      <c r="V3331" s="5"/>
      <c r="W3331" s="5"/>
      <c r="X3331" s="5" t="s">
        <v>16710</v>
      </c>
      <c r="Y3331" s="5" t="s">
        <v>16711</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16712</v>
      </c>
      <c r="C3332" s="5" t="s">
        <v>14479</v>
      </c>
      <c r="D3332" s="5" t="s">
        <v>188</v>
      </c>
      <c r="E3332" s="5" t="s">
        <v>16713</v>
      </c>
      <c r="F3332" s="5" t="s">
        <v>16714</v>
      </c>
      <c r="G3332" s="5">
        <v>215.4827564</v>
      </c>
      <c r="H3332" s="6"/>
      <c r="I3332" s="18"/>
      <c r="J3332" s="5" t="s">
        <v>14482</v>
      </c>
      <c r="K3332" s="5"/>
      <c r="L3332" s="5" t="s">
        <v>16715</v>
      </c>
      <c r="M3332" s="5" t="s">
        <v>16716</v>
      </c>
      <c r="N3332" s="5"/>
      <c r="O3332" s="5" t="s">
        <v>16717</v>
      </c>
      <c r="P3332" s="5" t="s">
        <v>16718</v>
      </c>
      <c r="Q3332" s="5"/>
      <c r="R3332" s="5" t="s">
        <v>16719</v>
      </c>
      <c r="S3332" s="5" t="s">
        <v>16720</v>
      </c>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16721</v>
      </c>
      <c r="C3333" s="5" t="s">
        <v>14479</v>
      </c>
      <c r="D3333" s="5" t="s">
        <v>179</v>
      </c>
      <c r="E3333" s="5" t="s">
        <v>16722</v>
      </c>
      <c r="F3333" s="5" t="s">
        <v>16723</v>
      </c>
      <c r="G3333" s="5">
        <v>2564.9078875</v>
      </c>
      <c r="H3333" s="6"/>
      <c r="I3333" s="18"/>
      <c r="J3333" s="5" t="s">
        <v>14482</v>
      </c>
      <c r="K3333" s="5"/>
      <c r="L3333" s="5" t="s">
        <v>1200</v>
      </c>
      <c r="M3333" s="5" t="s">
        <v>16724</v>
      </c>
      <c r="N3333" s="5"/>
      <c r="O3333" s="5" t="s">
        <v>16725</v>
      </c>
      <c r="P3333" s="5" t="s">
        <v>16726</v>
      </c>
      <c r="Q3333" s="5"/>
      <c r="R3333" s="5" t="s">
        <v>14412</v>
      </c>
      <c r="S3333" s="5" t="s">
        <v>16727</v>
      </c>
      <c r="T3333" s="5"/>
      <c r="U3333" s="5" t="s">
        <v>16728</v>
      </c>
      <c r="V3333" s="5" t="s">
        <v>16729</v>
      </c>
      <c r="W3333" s="5"/>
      <c r="X3333" s="5" t="s">
        <v>16730</v>
      </c>
      <c r="Y3333" s="5" t="s">
        <v>16731</v>
      </c>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16732</v>
      </c>
      <c r="C3334" s="5" t="s">
        <v>14479</v>
      </c>
      <c r="D3334" s="5" t="s">
        <v>16733</v>
      </c>
      <c r="E3334" s="5" t="s">
        <v>16734</v>
      </c>
      <c r="F3334" s="5" t="s">
        <v>16735</v>
      </c>
      <c r="G3334" s="5">
        <v>33.7875595</v>
      </c>
      <c r="H3334" s="6"/>
      <c r="I3334" s="18"/>
      <c r="J3334" s="5" t="s">
        <v>14482</v>
      </c>
      <c r="K3334" s="5"/>
      <c r="L3334" s="5" t="s">
        <v>16736</v>
      </c>
      <c r="M3334" s="5"/>
      <c r="N3334" s="5"/>
      <c r="O3334" s="5" t="s">
        <v>16737</v>
      </c>
      <c r="P3334" s="5"/>
      <c r="Q3334" s="5"/>
      <c r="R3334" s="5" t="s">
        <v>16738</v>
      </c>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16739</v>
      </c>
      <c r="C3335" s="5" t="s">
        <v>14479</v>
      </c>
      <c r="D3335" s="5" t="s">
        <v>2101</v>
      </c>
      <c r="E3335" s="5" t="s">
        <v>16740</v>
      </c>
      <c r="F3335" s="5" t="s">
        <v>16741</v>
      </c>
      <c r="G3335" s="5">
        <v>10301.46783</v>
      </c>
      <c r="H3335" s="6"/>
      <c r="I3335" s="18"/>
      <c r="J3335" s="5" t="s">
        <v>14482</v>
      </c>
      <c r="K3335" s="5" t="s">
        <v>16742</v>
      </c>
      <c r="L3335" s="5" t="s">
        <v>16743</v>
      </c>
      <c r="M3335" s="5"/>
      <c r="N3335" s="5" t="s">
        <v>16744</v>
      </c>
      <c r="O3335" s="5" t="s">
        <v>16745</v>
      </c>
      <c r="P3335" s="5"/>
      <c r="Q3335" s="5"/>
      <c r="R3335" s="5" t="s">
        <v>16746</v>
      </c>
      <c r="S3335" s="5"/>
      <c r="T3335" s="5" t="s">
        <v>16747</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16748</v>
      </c>
      <c r="C3336" s="5" t="s">
        <v>14479</v>
      </c>
      <c r="D3336" s="5" t="s">
        <v>421</v>
      </c>
      <c r="E3336" s="5" t="s">
        <v>16749</v>
      </c>
      <c r="F3336" s="5" t="s">
        <v>16750</v>
      </c>
      <c r="G3336" s="5">
        <v>1527.0827272000001</v>
      </c>
      <c r="H3336" s="6"/>
      <c r="I3336" s="18"/>
      <c r="J3336" s="5" t="s">
        <v>14482</v>
      </c>
      <c r="K3336" s="5" t="s">
        <v>14366</v>
      </c>
      <c r="L3336" s="5" t="s">
        <v>16751</v>
      </c>
      <c r="M3336" s="5"/>
      <c r="N3336" s="5" t="s">
        <v>16752</v>
      </c>
      <c r="O3336" s="5" t="s">
        <v>16753</v>
      </c>
      <c r="P3336" s="5"/>
      <c r="Q3336" s="5" t="s">
        <v>16754</v>
      </c>
      <c r="R3336" s="5" t="s">
        <v>16755</v>
      </c>
      <c r="S3336" s="5"/>
      <c r="T3336" s="5" t="s">
        <v>16756</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16757</v>
      </c>
      <c r="C3337" s="5" t="s">
        <v>14479</v>
      </c>
      <c r="D3337" s="5" t="s">
        <v>73</v>
      </c>
      <c r="E3337" s="5" t="s">
        <v>16758</v>
      </c>
      <c r="F3337" s="5" t="s">
        <v>16759</v>
      </c>
      <c r="G3337" s="5">
        <v>422.8349369</v>
      </c>
      <c r="H3337" s="6"/>
      <c r="I3337" s="18"/>
      <c r="J3337" s="5" t="s">
        <v>14482</v>
      </c>
      <c r="K3337" s="5"/>
      <c r="L3337" s="5" t="s">
        <v>16760</v>
      </c>
      <c r="M3337" s="5"/>
      <c r="N3337" s="5" t="s">
        <v>16761</v>
      </c>
      <c r="O3337" s="5" t="s">
        <v>16762</v>
      </c>
      <c r="P3337" s="5"/>
      <c r="Q3337" s="5" t="s">
        <v>16763</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16764</v>
      </c>
      <c r="C3338" s="5" t="s">
        <v>14479</v>
      </c>
      <c r="D3338" s="5" t="s">
        <v>207</v>
      </c>
      <c r="E3338" s="5" t="s">
        <v>16765</v>
      </c>
      <c r="F3338" s="5" t="s">
        <v>16766</v>
      </c>
      <c r="G3338" s="5">
        <v>1813.4900349000002</v>
      </c>
      <c r="H3338" s="6"/>
      <c r="I3338" s="18"/>
      <c r="J3338" s="5" t="s">
        <v>14482</v>
      </c>
      <c r="K3338" s="5"/>
      <c r="L3338" s="5" t="s">
        <v>16767</v>
      </c>
      <c r="M3338" s="5" t="s">
        <v>16768</v>
      </c>
      <c r="N3338" s="5"/>
      <c r="O3338" s="5" t="s">
        <v>16769</v>
      </c>
      <c r="P3338" s="5" t="s">
        <v>16770</v>
      </c>
      <c r="Q3338" s="5"/>
      <c r="R3338" s="5" t="s">
        <v>16771</v>
      </c>
      <c r="S3338" s="5" t="s">
        <v>16772</v>
      </c>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16773</v>
      </c>
      <c r="C3339" s="5" t="s">
        <v>14479</v>
      </c>
      <c r="D3339" s="5" t="s">
        <v>207</v>
      </c>
      <c r="E3339" s="5" t="s">
        <v>16774</v>
      </c>
      <c r="F3339" s="5" t="s">
        <v>16775</v>
      </c>
      <c r="G3339" s="5">
        <v>912.02397849999988</v>
      </c>
      <c r="H3339" s="6"/>
      <c r="I3339" s="18"/>
      <c r="J3339" s="5" t="s">
        <v>14482</v>
      </c>
      <c r="K3339" s="5"/>
      <c r="L3339" s="5" t="s">
        <v>16767</v>
      </c>
      <c r="M3339" s="5" t="s">
        <v>16768</v>
      </c>
      <c r="N3339" s="5"/>
      <c r="O3339" s="5" t="s">
        <v>16769</v>
      </c>
      <c r="P3339" s="5" t="s">
        <v>16770</v>
      </c>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16776</v>
      </c>
      <c r="C3340" s="5" t="s">
        <v>14479</v>
      </c>
      <c r="D3340" s="5" t="s">
        <v>207</v>
      </c>
      <c r="E3340" s="5" t="s">
        <v>16774</v>
      </c>
      <c r="F3340" s="5" t="s">
        <v>16766</v>
      </c>
      <c r="G3340" s="5">
        <v>1839.4799</v>
      </c>
      <c r="H3340" s="6"/>
      <c r="I3340" s="18"/>
      <c r="J3340" s="5" t="s">
        <v>14482</v>
      </c>
      <c r="K3340" s="5"/>
      <c r="L3340" s="5" t="s">
        <v>16767</v>
      </c>
      <c r="M3340" s="5" t="s">
        <v>16768</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16777</v>
      </c>
      <c r="C3341" s="5" t="s">
        <v>14479</v>
      </c>
      <c r="D3341" s="5" t="s">
        <v>207</v>
      </c>
      <c r="E3341" s="5" t="s">
        <v>16774</v>
      </c>
      <c r="F3341" s="5" t="s">
        <v>16766</v>
      </c>
      <c r="G3341" s="5">
        <v>1309.2615412999999</v>
      </c>
      <c r="H3341" s="6"/>
      <c r="I3341" s="18"/>
      <c r="J3341" s="5" t="s">
        <v>14482</v>
      </c>
      <c r="K3341" s="5"/>
      <c r="L3341" s="5" t="s">
        <v>16767</v>
      </c>
      <c r="M3341" s="5" t="s">
        <v>16768</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16778</v>
      </c>
      <c r="C3342" s="5" t="s">
        <v>14479</v>
      </c>
      <c r="D3342" s="5" t="s">
        <v>207</v>
      </c>
      <c r="E3342" s="5" t="s">
        <v>16774</v>
      </c>
      <c r="F3342" s="5" t="s">
        <v>16779</v>
      </c>
      <c r="G3342" s="5">
        <v>1725.1732500000001</v>
      </c>
      <c r="H3342" s="6"/>
      <c r="I3342" s="18"/>
      <c r="J3342" s="5" t="s">
        <v>14482</v>
      </c>
      <c r="K3342" s="5"/>
      <c r="L3342" s="5" t="s">
        <v>16767</v>
      </c>
      <c r="M3342" s="5" t="s">
        <v>16768</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16780</v>
      </c>
      <c r="C3343" s="5" t="s">
        <v>14479</v>
      </c>
      <c r="D3343" s="5" t="s">
        <v>5066</v>
      </c>
      <c r="E3343" s="5" t="s">
        <v>16781</v>
      </c>
      <c r="F3343" s="5" t="s">
        <v>16782</v>
      </c>
      <c r="G3343" s="5">
        <v>27.25825</v>
      </c>
      <c r="H3343" s="6"/>
      <c r="I3343" s="18"/>
      <c r="J3343" s="5" t="s">
        <v>14482</v>
      </c>
      <c r="K3343" s="5"/>
      <c r="L3343" s="5" t="s">
        <v>16783</v>
      </c>
      <c r="M3343" s="5" t="s">
        <v>16784</v>
      </c>
      <c r="N3343" s="5"/>
      <c r="O3343" s="5" t="s">
        <v>16785</v>
      </c>
      <c r="P3343" s="5" t="s">
        <v>16786</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16787</v>
      </c>
      <c r="C3344" s="5" t="s">
        <v>14479</v>
      </c>
      <c r="D3344" s="5" t="s">
        <v>5066</v>
      </c>
      <c r="E3344" s="5" t="s">
        <v>16788</v>
      </c>
      <c r="F3344" s="5" t="s">
        <v>16789</v>
      </c>
      <c r="G3344" s="5">
        <v>180.50984399999999</v>
      </c>
      <c r="H3344" s="6"/>
      <c r="I3344" s="18"/>
      <c r="J3344" s="5" t="s">
        <v>14482</v>
      </c>
      <c r="K3344" s="5"/>
      <c r="L3344" s="5" t="s">
        <v>16790</v>
      </c>
      <c r="M3344" s="5" t="s">
        <v>16791</v>
      </c>
      <c r="N3344" s="5"/>
      <c r="O3344" s="5" t="s">
        <v>16792</v>
      </c>
      <c r="P3344" s="5" t="s">
        <v>16793</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16794</v>
      </c>
      <c r="C3345" s="5" t="s">
        <v>14479</v>
      </c>
      <c r="D3345" s="5" t="s">
        <v>9690</v>
      </c>
      <c r="E3345" s="5" t="s">
        <v>16795</v>
      </c>
      <c r="F3345" s="5" t="s">
        <v>16796</v>
      </c>
      <c r="G3345" s="5">
        <v>32.500693200000001</v>
      </c>
      <c r="H3345" s="6"/>
      <c r="I3345" s="18"/>
      <c r="J3345" s="5" t="s">
        <v>14482</v>
      </c>
      <c r="K3345" s="5"/>
      <c r="L3345" s="5" t="s">
        <v>16797</v>
      </c>
      <c r="M3345" s="5" t="s">
        <v>16798</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16799</v>
      </c>
      <c r="C3346" s="5" t="s">
        <v>14479</v>
      </c>
      <c r="D3346" s="5" t="s">
        <v>9690</v>
      </c>
      <c r="E3346" s="5" t="s">
        <v>16795</v>
      </c>
      <c r="F3346" s="5" t="s">
        <v>16800</v>
      </c>
      <c r="G3346" s="5">
        <v>37.410113299999999</v>
      </c>
      <c r="H3346" s="6"/>
      <c r="I3346" s="18"/>
      <c r="J3346" s="5" t="s">
        <v>14482</v>
      </c>
      <c r="K3346" s="5"/>
      <c r="L3346" s="5" t="s">
        <v>16799</v>
      </c>
      <c r="M3346" s="5" t="s">
        <v>16801</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16802</v>
      </c>
      <c r="C3347" s="5" t="s">
        <v>14479</v>
      </c>
      <c r="D3347" s="5" t="s">
        <v>2101</v>
      </c>
      <c r="E3347" s="5" t="s">
        <v>16803</v>
      </c>
      <c r="F3347" s="5" t="s">
        <v>16804</v>
      </c>
      <c r="G3347" s="5">
        <v>49.430390000000003</v>
      </c>
      <c r="H3347" s="6"/>
      <c r="I3347" s="18"/>
      <c r="J3347" s="5" t="s">
        <v>14482</v>
      </c>
      <c r="K3347" s="5"/>
      <c r="L3347" s="5" t="s">
        <v>16805</v>
      </c>
      <c r="M3347" s="5" t="s">
        <v>16806</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16807</v>
      </c>
      <c r="C3348" s="5" t="s">
        <v>14479</v>
      </c>
      <c r="D3348" s="5" t="s">
        <v>2101</v>
      </c>
      <c r="E3348" s="5" t="s">
        <v>16808</v>
      </c>
      <c r="F3348" s="5" t="s">
        <v>16809</v>
      </c>
      <c r="G3348" s="5">
        <v>29.592839999999999</v>
      </c>
      <c r="H3348" s="6"/>
      <c r="I3348" s="18"/>
      <c r="J3348" s="5" t="s">
        <v>14482</v>
      </c>
      <c r="K3348" s="5"/>
      <c r="L3348" s="5" t="s">
        <v>16810</v>
      </c>
      <c r="M3348" s="5" t="s">
        <v>16811</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16812</v>
      </c>
      <c r="C3349" s="5" t="s">
        <v>14479</v>
      </c>
      <c r="D3349" s="5" t="s">
        <v>179</v>
      </c>
      <c r="E3349" s="5" t="s">
        <v>16813</v>
      </c>
      <c r="F3349" s="5" t="s">
        <v>16814</v>
      </c>
      <c r="G3349" s="5">
        <v>38.390395900000001</v>
      </c>
      <c r="H3349" s="6"/>
      <c r="I3349" s="18"/>
      <c r="J3349" s="5" t="s">
        <v>14482</v>
      </c>
      <c r="K3349" s="5"/>
      <c r="L3349" s="5" t="s">
        <v>16815</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16816</v>
      </c>
      <c r="C3350" s="5" t="s">
        <v>14479</v>
      </c>
      <c r="D3350" s="5" t="s">
        <v>5066</v>
      </c>
      <c r="E3350" s="5" t="s">
        <v>16817</v>
      </c>
      <c r="F3350" s="5" t="s">
        <v>16818</v>
      </c>
      <c r="G3350" s="5">
        <v>168.470484</v>
      </c>
      <c r="H3350" s="6"/>
      <c r="I3350" s="18"/>
      <c r="J3350" s="5" t="s">
        <v>14482</v>
      </c>
      <c r="K3350" s="5"/>
      <c r="L3350" s="5" t="s">
        <v>16819</v>
      </c>
      <c r="M3350" s="5"/>
      <c r="N3350" s="5"/>
      <c r="O3350" s="5" t="s">
        <v>16820</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16821</v>
      </c>
      <c r="C3351" s="5" t="s">
        <v>14479</v>
      </c>
      <c r="D3351" s="5" t="s">
        <v>5066</v>
      </c>
      <c r="E3351" s="5" t="s">
        <v>16817</v>
      </c>
      <c r="F3351" s="5" t="s">
        <v>16822</v>
      </c>
      <c r="G3351" s="5">
        <v>165.238294</v>
      </c>
      <c r="H3351" s="6"/>
      <c r="I3351" s="18"/>
      <c r="J3351" s="5" t="s">
        <v>14482</v>
      </c>
      <c r="K3351" s="5"/>
      <c r="L3351" s="5" t="s">
        <v>16823</v>
      </c>
      <c r="M3351" s="5"/>
      <c r="N3351" s="5"/>
      <c r="O3351" s="5" t="s">
        <v>16824</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16825</v>
      </c>
      <c r="C3352" s="5" t="s">
        <v>14479</v>
      </c>
      <c r="D3352" s="5" t="s">
        <v>188</v>
      </c>
      <c r="E3352" s="5" t="s">
        <v>16826</v>
      </c>
      <c r="F3352" s="5" t="s">
        <v>16827</v>
      </c>
      <c r="G3352" s="5">
        <v>868.19271939999999</v>
      </c>
      <c r="H3352" s="6"/>
      <c r="I3352" s="18"/>
      <c r="J3352" s="5" t="s">
        <v>14482</v>
      </c>
      <c r="K3352" s="5"/>
      <c r="L3352" s="5" t="s">
        <v>16828</v>
      </c>
      <c r="M3352" s="5" t="s">
        <v>16829</v>
      </c>
      <c r="N3352" s="5" t="s">
        <v>16830</v>
      </c>
      <c r="O3352" s="5" t="s">
        <v>16831</v>
      </c>
      <c r="P3352" s="5" t="s">
        <v>16832</v>
      </c>
      <c r="Q3352" s="5" t="s">
        <v>16833</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16834</v>
      </c>
      <c r="C3353" s="5" t="s">
        <v>14479</v>
      </c>
      <c r="D3353" s="5" t="s">
        <v>1027</v>
      </c>
      <c r="E3353" s="5" t="s">
        <v>16835</v>
      </c>
      <c r="F3353" s="5" t="s">
        <v>16836</v>
      </c>
      <c r="G3353" s="5">
        <v>128.89305999999999</v>
      </c>
      <c r="H3353" s="6"/>
      <c r="I3353" s="18"/>
      <c r="J3353" s="5" t="s">
        <v>14482</v>
      </c>
      <c r="K3353" s="5"/>
      <c r="L3353" s="5" t="s">
        <v>16837</v>
      </c>
      <c r="M3353" s="5" t="s">
        <v>16838</v>
      </c>
      <c r="N3353" s="5"/>
      <c r="O3353" s="5" t="s">
        <v>16839</v>
      </c>
      <c r="P3353" s="5" t="s">
        <v>16840</v>
      </c>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16841</v>
      </c>
      <c r="C3354" s="5" t="s">
        <v>14479</v>
      </c>
      <c r="D3354" s="5" t="s">
        <v>1027</v>
      </c>
      <c r="E3354" s="5" t="s">
        <v>16842</v>
      </c>
      <c r="F3354" s="5" t="s">
        <v>16843</v>
      </c>
      <c r="G3354" s="5">
        <v>42.765889999999999</v>
      </c>
      <c r="H3354" s="6"/>
      <c r="I3354" s="18"/>
      <c r="J3354" s="5" t="s">
        <v>14482</v>
      </c>
      <c r="K3354" s="5"/>
      <c r="L3354" s="5" t="s">
        <v>16844</v>
      </c>
      <c r="M3354" s="5" t="s">
        <v>16845</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16846</v>
      </c>
      <c r="C3355" s="5" t="s">
        <v>14479</v>
      </c>
      <c r="D3355" s="5" t="s">
        <v>1027</v>
      </c>
      <c r="E3355" s="5" t="s">
        <v>16847</v>
      </c>
      <c r="F3355" s="5" t="s">
        <v>16848</v>
      </c>
      <c r="G3355" s="5">
        <v>38.234850600000001</v>
      </c>
      <c r="H3355" s="6"/>
      <c r="I3355" s="18"/>
      <c r="J3355" s="5" t="s">
        <v>14482</v>
      </c>
      <c r="K3355" s="5"/>
      <c r="L3355" s="5" t="s">
        <v>16849</v>
      </c>
      <c r="M3355" s="5"/>
      <c r="N3355" s="5"/>
      <c r="O3355" s="5" t="s">
        <v>5565</v>
      </c>
      <c r="P3355" s="5"/>
      <c r="Q3355" s="5"/>
      <c r="R3355" s="5" t="s">
        <v>16850</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16851</v>
      </c>
      <c r="C3356" s="5" t="s">
        <v>14479</v>
      </c>
      <c r="D3356" s="5" t="s">
        <v>1027</v>
      </c>
      <c r="E3356" s="5" t="s">
        <v>16847</v>
      </c>
      <c r="F3356" s="5" t="s">
        <v>16852</v>
      </c>
      <c r="G3356" s="5">
        <v>29.093575599999998</v>
      </c>
      <c r="H3356" s="6"/>
      <c r="I3356" s="18"/>
      <c r="J3356" s="5" t="s">
        <v>14482</v>
      </c>
      <c r="K3356" s="5"/>
      <c r="L3356" s="5" t="s">
        <v>16853</v>
      </c>
      <c r="M3356" s="5"/>
      <c r="N3356" s="5"/>
      <c r="O3356" s="5" t="s">
        <v>16854</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16855</v>
      </c>
      <c r="C3357" s="5" t="s">
        <v>14479</v>
      </c>
      <c r="D3357" s="5" t="s">
        <v>1027</v>
      </c>
      <c r="E3357" s="5" t="s">
        <v>16847</v>
      </c>
      <c r="F3357" s="5" t="s">
        <v>16856</v>
      </c>
      <c r="G3357" s="5">
        <v>26.744603899999998</v>
      </c>
      <c r="H3357" s="6"/>
      <c r="I3357" s="18"/>
      <c r="J3357" s="5" t="s">
        <v>14482</v>
      </c>
      <c r="K3357" s="5"/>
      <c r="L3357" s="5" t="s">
        <v>16857</v>
      </c>
      <c r="M3357" s="5"/>
      <c r="N3357" s="5"/>
      <c r="O3357" s="5" t="s">
        <v>16858</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16859</v>
      </c>
      <c r="C3358" s="5" t="s">
        <v>14479</v>
      </c>
      <c r="D3358" s="5" t="s">
        <v>1027</v>
      </c>
      <c r="E3358" s="5" t="s">
        <v>16860</v>
      </c>
      <c r="F3358" s="5" t="s">
        <v>16861</v>
      </c>
      <c r="G3358" s="5">
        <v>113.47792099999999</v>
      </c>
      <c r="H3358" s="6"/>
      <c r="I3358" s="18"/>
      <c r="J3358" s="5" t="s">
        <v>14482</v>
      </c>
      <c r="K3358" s="5"/>
      <c r="L3358" s="5" t="s">
        <v>16862</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16863</v>
      </c>
      <c r="C3359" s="5" t="s">
        <v>14479</v>
      </c>
      <c r="D3359" s="5" t="s">
        <v>1027</v>
      </c>
      <c r="E3359" s="5" t="s">
        <v>16864</v>
      </c>
      <c r="F3359" s="5" t="s">
        <v>16865</v>
      </c>
      <c r="G3359" s="5">
        <v>106.26634</v>
      </c>
      <c r="H3359" s="6"/>
      <c r="I3359" s="18"/>
      <c r="J3359" s="5" t="s">
        <v>14482</v>
      </c>
      <c r="K3359" s="5"/>
      <c r="L3359" s="5" t="s">
        <v>16866</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16867</v>
      </c>
      <c r="C3360" s="5" t="s">
        <v>14479</v>
      </c>
      <c r="D3360" s="5" t="s">
        <v>1027</v>
      </c>
      <c r="E3360" s="5" t="s">
        <v>16868</v>
      </c>
      <c r="F3360" s="5" t="s">
        <v>16869</v>
      </c>
      <c r="G3360" s="5">
        <v>63.692924000000005</v>
      </c>
      <c r="H3360" s="6"/>
      <c r="I3360" s="18"/>
      <c r="J3360" s="5" t="s">
        <v>14482</v>
      </c>
      <c r="K3360" s="5"/>
      <c r="L3360" s="5" t="s">
        <v>16870</v>
      </c>
      <c r="M3360" s="5"/>
      <c r="N3360" s="5"/>
      <c r="O3360" s="5" t="s">
        <v>16871</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16872</v>
      </c>
      <c r="C3361" s="5" t="s">
        <v>14479</v>
      </c>
      <c r="D3361" s="5" t="s">
        <v>1027</v>
      </c>
      <c r="E3361" s="5" t="s">
        <v>16873</v>
      </c>
      <c r="F3361" s="5" t="s">
        <v>16874</v>
      </c>
      <c r="G3361" s="5">
        <v>55.9645115</v>
      </c>
      <c r="H3361" s="6"/>
      <c r="I3361" s="18"/>
      <c r="J3361" s="5" t="s">
        <v>14482</v>
      </c>
      <c r="K3361" s="5"/>
      <c r="L3361" s="5" t="s">
        <v>16875</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16876</v>
      </c>
      <c r="C3362" s="5" t="s">
        <v>14479</v>
      </c>
      <c r="D3362" s="5" t="s">
        <v>1027</v>
      </c>
      <c r="E3362" s="5" t="s">
        <v>16868</v>
      </c>
      <c r="F3362" s="5" t="s">
        <v>16877</v>
      </c>
      <c r="G3362" s="5">
        <v>55.546344000000005</v>
      </c>
      <c r="H3362" s="6"/>
      <c r="I3362" s="18"/>
      <c r="J3362" s="5" t="s">
        <v>14482</v>
      </c>
      <c r="K3362" s="5"/>
      <c r="L3362" s="5" t="s">
        <v>16878</v>
      </c>
      <c r="M3362" s="5"/>
      <c r="N3362" s="5" t="s">
        <v>16879</v>
      </c>
      <c r="O3362" s="5" t="s">
        <v>16880</v>
      </c>
      <c r="P3362" s="5"/>
      <c r="Q3362" s="5" t="s">
        <v>16881</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16882</v>
      </c>
      <c r="C3363" s="5" t="s">
        <v>14479</v>
      </c>
      <c r="D3363" s="5" t="s">
        <v>1027</v>
      </c>
      <c r="E3363" s="5" t="s">
        <v>16873</v>
      </c>
      <c r="F3363" s="5" t="s">
        <v>16883</v>
      </c>
      <c r="G3363" s="5">
        <v>33.688876899999997</v>
      </c>
      <c r="H3363" s="6"/>
      <c r="I3363" s="18"/>
      <c r="J3363" s="5" t="s">
        <v>14482</v>
      </c>
      <c r="K3363" s="5"/>
      <c r="L3363" s="5" t="s">
        <v>16884</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16885</v>
      </c>
      <c r="C3364" s="5" t="s">
        <v>14479</v>
      </c>
      <c r="D3364" s="5" t="s">
        <v>1027</v>
      </c>
      <c r="E3364" s="5" t="s">
        <v>16886</v>
      </c>
      <c r="F3364" s="5" t="s">
        <v>16887</v>
      </c>
      <c r="G3364" s="5">
        <v>29.568783500000002</v>
      </c>
      <c r="H3364" s="6"/>
      <c r="I3364" s="18"/>
      <c r="J3364" s="5" t="s">
        <v>14482</v>
      </c>
      <c r="K3364" s="5"/>
      <c r="L3364" s="5" t="s">
        <v>16888</v>
      </c>
      <c r="M3364" s="5"/>
      <c r="N3364" s="5"/>
      <c r="O3364" s="5" t="s">
        <v>16889</v>
      </c>
      <c r="P3364" s="5"/>
      <c r="Q3364" s="5"/>
      <c r="R3364" s="5" t="s">
        <v>16890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16891</v>
      </c>
      <c r="C3365" s="5" t="s">
        <v>14479</v>
      </c>
      <c r="D3365" s="5" t="s">
        <v>1027</v>
      </c>
      <c r="E3365" s="5" t="s">
        <v>16892</v>
      </c>
      <c r="F3365" s="5" t="s">
        <v>16893</v>
      </c>
      <c r="G3365" s="5">
        <v>26.916631499999998</v>
      </c>
      <c r="H3365" s="6"/>
      <c r="I3365" s="18"/>
      <c r="J3365" s="5" t="s">
        <v>14482</v>
      </c>
      <c r="K3365" s="5"/>
      <c r="L3365" s="5" t="s">
        <v>16894</v>
      </c>
      <c r="M3365" s="5"/>
      <c r="N3365" s="5"/>
      <c r="O3365" s="5" t="s">
        <v>16895</v>
      </c>
      <c r="P3365" s="5"/>
      <c r="Q3365" s="5"/>
      <c r="R3365" s="5" t="s">
        <v>16896</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13717</v>
      </c>
      <c r="C3366" s="5" t="s">
        <v>14479</v>
      </c>
      <c r="D3366" s="5" t="s">
        <v>151</v>
      </c>
      <c r="E3366" s="5" t="s">
        <v>16897</v>
      </c>
      <c r="F3366" s="5" t="s">
        <v>16898</v>
      </c>
      <c r="G3366" s="5">
        <v>4955.2922237000002</v>
      </c>
      <c r="H3366" s="6"/>
      <c r="I3366" s="18"/>
      <c r="J3366" s="5" t="s">
        <v>14482</v>
      </c>
      <c r="K3366" s="5"/>
      <c r="L3366" s="5" t="s">
        <v>16899</v>
      </c>
      <c r="M3366" s="5" t="s">
        <v>16900</v>
      </c>
      <c r="N3366" s="5" t="s">
        <v>16901</v>
      </c>
      <c r="O3366" s="5" t="s">
        <v>16902</v>
      </c>
      <c r="P3366" s="5" t="s">
        <v>16903</v>
      </c>
      <c r="Q3366" s="5" t="s">
        <v>16904</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16905</v>
      </c>
      <c r="C3367" s="5" t="s">
        <v>14479</v>
      </c>
      <c r="D3367" s="5" t="s">
        <v>658</v>
      </c>
      <c r="E3367" s="5" t="s">
        <v>16906</v>
      </c>
      <c r="F3367" s="5" t="s">
        <v>16907</v>
      </c>
      <c r="G3367" s="5">
        <v>273.03145000000001</v>
      </c>
      <c r="H3367" s="6"/>
      <c r="I3367" s="18"/>
      <c r="J3367" s="5" t="s">
        <v>14482</v>
      </c>
      <c r="K3367" s="5"/>
      <c r="L3367" s="5" t="s">
        <v>16908</v>
      </c>
      <c r="M3367" s="5" t="s">
        <v>16909</v>
      </c>
      <c r="N3367" s="5" t="s">
        <v>16910</v>
      </c>
      <c r="O3367" s="5" t="s">
        <v>16911</v>
      </c>
      <c r="P3367" s="5" t="s">
        <v>16912</v>
      </c>
      <c r="Q3367" s="5" t="s">
        <v>16913</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16914</v>
      </c>
      <c r="C3368" s="5" t="s">
        <v>14479</v>
      </c>
      <c r="D3368" s="5" t="s">
        <v>658</v>
      </c>
      <c r="E3368" s="5" t="s">
        <v>16906</v>
      </c>
      <c r="F3368" s="5" t="s">
        <v>16907</v>
      </c>
      <c r="G3368" s="5">
        <v>776.03666040000007</v>
      </c>
      <c r="H3368" s="6"/>
      <c r="I3368" s="18"/>
      <c r="J3368" s="5" t="s">
        <v>14482</v>
      </c>
      <c r="K3368" s="5"/>
      <c r="L3368" s="5" t="s">
        <v>16908</v>
      </c>
      <c r="M3368" s="5" t="s">
        <v>16909</v>
      </c>
      <c r="N3368" s="5" t="s">
        <v>16910</v>
      </c>
      <c r="O3368" s="5" t="s">
        <v>16911</v>
      </c>
      <c r="P3368" s="5" t="s">
        <v>16912</v>
      </c>
      <c r="Q3368" s="5" t="s">
        <v>16913</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16915</v>
      </c>
      <c r="C3369" s="5" t="s">
        <v>14479</v>
      </c>
      <c r="D3369" s="5" t="s">
        <v>1337</v>
      </c>
      <c r="E3369" s="5" t="s">
        <v>16916</v>
      </c>
      <c r="F3369" s="5" t="s">
        <v>16917</v>
      </c>
      <c r="G3369" s="5">
        <v>275.68558899999999</v>
      </c>
      <c r="H3369" s="6"/>
      <c r="I3369" s="18"/>
      <c r="J3369" s="5" t="s">
        <v>14482</v>
      </c>
      <c r="K3369" s="5" t="s">
        <v>16918</v>
      </c>
      <c r="L3369" s="5" t="s">
        <v>16919</v>
      </c>
      <c r="M3369" s="5" t="s">
        <v>16920</v>
      </c>
      <c r="N3369" s="5" t="s">
        <v>16921</v>
      </c>
      <c r="O3369" s="5" t="s">
        <v>16922</v>
      </c>
      <c r="P3369" s="5" t="s">
        <v>16923</v>
      </c>
      <c r="Q3369" s="5" t="s">
        <v>16924</v>
      </c>
      <c r="R3369" s="5" t="s">
        <v>16925</v>
      </c>
      <c r="S3369" s="5" t="s">
        <v>16926</v>
      </c>
      <c r="T3369" s="5" t="s">
        <v>16927</v>
      </c>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16928</v>
      </c>
      <c r="C3370" s="5" t="s">
        <v>14479</v>
      </c>
      <c r="D3370" s="5" t="s">
        <v>1027</v>
      </c>
      <c r="E3370" s="5" t="s">
        <v>16929</v>
      </c>
      <c r="F3370" s="5" t="s">
        <v>16930</v>
      </c>
      <c r="G3370" s="5">
        <v>203.63709649999998</v>
      </c>
      <c r="H3370" s="6"/>
      <c r="I3370" s="18"/>
      <c r="J3370" s="5" t="s">
        <v>14482</v>
      </c>
      <c r="K3370" s="5"/>
      <c r="L3370" s="5" t="s">
        <v>16931</v>
      </c>
      <c r="M3370" s="5"/>
      <c r="N3370" s="5"/>
      <c r="O3370" s="5" t="s">
        <v>16932</v>
      </c>
      <c r="P3370" s="5"/>
      <c r="Q3370" s="5" t="s">
        <v>16933</v>
      </c>
      <c r="R3370" s="5" t="s">
        <v>16934</v>
      </c>
      <c r="S3370" s="5"/>
      <c r="T3370" s="5" t="s">
        <v>16935</v>
      </c>
      <c r="U3370" s="5" t="s">
        <v>16936</v>
      </c>
      <c r="V3370" s="5"/>
      <c r="W3370" s="5" t="s">
        <v>16937</v>
      </c>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16938</v>
      </c>
      <c r="C3371" s="5" t="s">
        <v>14479</v>
      </c>
      <c r="D3371" s="5" t="s">
        <v>3961</v>
      </c>
      <c r="E3371" s="5" t="s">
        <v>16939</v>
      </c>
      <c r="F3371" s="5" t="s">
        <v>16940</v>
      </c>
      <c r="G3371" s="5">
        <v>72.474430599999991</v>
      </c>
      <c r="H3371" s="6"/>
      <c r="I3371" s="18"/>
      <c r="J3371" s="5" t="s">
        <v>14482</v>
      </c>
      <c r="K3371" s="5"/>
      <c r="L3371" s="5" t="s">
        <v>16941</v>
      </c>
      <c r="M3371" s="5"/>
      <c r="N3371" s="5"/>
      <c r="O3371" s="5" t="s">
        <v>16942</v>
      </c>
      <c r="P3371" s="5"/>
      <c r="Q3371" s="5"/>
      <c r="R3371" s="5" t="s">
        <v>16943</v>
      </c>
      <c r="S3371" s="5"/>
      <c r="T3371" s="5"/>
      <c r="U3371" s="5" t="s">
        <v>16944</v>
      </c>
      <c r="V3371" s="5"/>
      <c r="W3371" s="5"/>
      <c r="X3371" s="5" t="s">
        <v>16945</v>
      </c>
      <c r="Y3371" s="5"/>
      <c r="Z3371" s="5"/>
      <c r="AA3371" s="5" t="s">
        <v>16946</v>
      </c>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16947</v>
      </c>
      <c r="C3372" s="5" t="s">
        <v>14479</v>
      </c>
      <c r="D3372" s="5" t="s">
        <v>259</v>
      </c>
      <c r="E3372" s="5" t="s">
        <v>16948</v>
      </c>
      <c r="F3372" s="5" t="s">
        <v>16949</v>
      </c>
      <c r="G3372" s="5">
        <v>923.48316</v>
      </c>
      <c r="H3372" s="6"/>
      <c r="I3372" s="18"/>
      <c r="J3372" s="5" t="s">
        <v>14482</v>
      </c>
      <c r="K3372" s="5"/>
      <c r="L3372" s="5" t="s">
        <v>16950</v>
      </c>
      <c r="M3372" s="5"/>
      <c r="N3372" s="5" t="s">
        <v>16951</v>
      </c>
      <c r="O3372" s="5" t="s">
        <v>16952</v>
      </c>
      <c r="P3372" s="5"/>
      <c r="Q3372" s="5" t="s">
        <v>16953</v>
      </c>
      <c r="R3372" s="5" t="s">
        <v>16954</v>
      </c>
      <c r="S3372" s="5"/>
      <c r="T3372" s="5" t="s">
        <v>16955</v>
      </c>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16956</v>
      </c>
      <c r="C3373" s="5" t="s">
        <v>14479</v>
      </c>
      <c r="D3373" s="5" t="s">
        <v>16590</v>
      </c>
      <c r="E3373" s="5" t="s">
        <v>16957</v>
      </c>
      <c r="F3373" s="5" t="s">
        <v>16958</v>
      </c>
      <c r="G3373" s="5">
        <v>39.889524199999997</v>
      </c>
      <c r="H3373" s="6"/>
      <c r="I3373" s="18"/>
      <c r="J3373" s="5" t="s">
        <v>14482</v>
      </c>
      <c r="K3373" s="5"/>
      <c r="L3373" s="5" t="s">
        <v>16959</v>
      </c>
      <c r="M3373" s="5" t="s">
        <v>16960</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16961</v>
      </c>
      <c r="C3374" s="5" t="s">
        <v>14479</v>
      </c>
      <c r="D3374" s="5" t="s">
        <v>151</v>
      </c>
      <c r="E3374" s="5" t="s">
        <v>16572</v>
      </c>
      <c r="F3374" s="5" t="s">
        <v>16962</v>
      </c>
      <c r="G3374" s="5">
        <v>22826.6362506</v>
      </c>
      <c r="H3374" s="6"/>
      <c r="I3374" s="18"/>
      <c r="J3374" s="5" t="s">
        <v>14482</v>
      </c>
      <c r="K3374" s="5"/>
      <c r="L3374" s="5" t="s">
        <v>16963</v>
      </c>
      <c r="M3374" s="5"/>
      <c r="N3374" s="5" t="s">
        <v>16964</v>
      </c>
      <c r="O3374" s="5" t="s">
        <v>16965</v>
      </c>
      <c r="P3374" s="5"/>
      <c r="Q3374" s="5" t="s">
        <v>16966</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16967</v>
      </c>
      <c r="C3375" s="5" t="s">
        <v>14479</v>
      </c>
      <c r="D3375" s="5" t="s">
        <v>331</v>
      </c>
      <c r="E3375" s="5" t="s">
        <v>16968</v>
      </c>
      <c r="F3375" s="5" t="s">
        <v>16969</v>
      </c>
      <c r="G3375" s="5">
        <v>35.516719999999999</v>
      </c>
      <c r="H3375" s="6"/>
      <c r="I3375" s="18"/>
      <c r="J3375" s="5" t="s">
        <v>14482</v>
      </c>
      <c r="K3375" s="5" t="s">
        <v>16970</v>
      </c>
      <c r="L3375" s="5" t="s">
        <v>16971</v>
      </c>
      <c r="M3375" s="5"/>
      <c r="N3375" s="5"/>
      <c r="O3375" s="5" t="s">
        <v>16972</v>
      </c>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16973</v>
      </c>
      <c r="C3376" s="5" t="s">
        <v>14479</v>
      </c>
      <c r="D3376" s="5" t="s">
        <v>331</v>
      </c>
      <c r="E3376" s="5" t="s">
        <v>16974</v>
      </c>
      <c r="F3376" s="5" t="s">
        <v>16975</v>
      </c>
      <c r="G3376" s="5">
        <v>72.330119600000003</v>
      </c>
      <c r="H3376" s="6"/>
      <c r="I3376" s="18"/>
      <c r="J3376" s="5" t="s">
        <v>14482</v>
      </c>
      <c r="K3376" s="5" t="s">
        <v>16970</v>
      </c>
      <c r="L3376" s="5" t="s">
        <v>16976</v>
      </c>
      <c r="M3376" s="5" t="s">
        <v>16977</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16978</v>
      </c>
      <c r="C3377" s="5" t="s">
        <v>14479</v>
      </c>
      <c r="D3377" s="5" t="s">
        <v>3961</v>
      </c>
      <c r="E3377" s="5" t="s">
        <v>16979</v>
      </c>
      <c r="F3377" s="5" t="s">
        <v>16980</v>
      </c>
      <c r="G3377" s="5">
        <v>355.15001000000001</v>
      </c>
      <c r="H3377" s="6"/>
      <c r="I3377" s="18"/>
      <c r="J3377" s="5" t="s">
        <v>14482</v>
      </c>
      <c r="K3377" s="5"/>
      <c r="L3377" s="5" t="s">
        <v>16981</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16982</v>
      </c>
      <c r="C3378" s="5" t="s">
        <v>14479</v>
      </c>
      <c r="D3378" s="5" t="s">
        <v>3961</v>
      </c>
      <c r="E3378" s="5" t="s">
        <v>16983</v>
      </c>
      <c r="F3378" s="5" t="s">
        <v>16984</v>
      </c>
      <c r="G3378" s="5">
        <v>417.89550759999997</v>
      </c>
      <c r="H3378" s="6"/>
      <c r="I3378" s="18"/>
      <c r="J3378" s="5" t="s">
        <v>14482</v>
      </c>
      <c r="K3378" s="5"/>
      <c r="L3378" s="5" t="s">
        <v>16985</v>
      </c>
      <c r="M3378" s="5" t="s">
        <v>16986</v>
      </c>
      <c r="N3378" s="5" t="s">
        <v>16987</v>
      </c>
      <c r="O3378" s="5" t="s">
        <v>16988</v>
      </c>
      <c r="P3378" s="5" t="s">
        <v>16989</v>
      </c>
      <c r="Q3378" s="5" t="s">
        <v>16990</v>
      </c>
      <c r="R3378" s="5" t="s">
        <v>16991</v>
      </c>
      <c r="S3378" s="5" t="s">
        <v>16986</v>
      </c>
      <c r="T3378" s="5" t="s">
        <v>16992</v>
      </c>
      <c r="U3378" s="5" t="s">
        <v>16993</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16994</v>
      </c>
      <c r="C3379" s="5" t="s">
        <v>14479</v>
      </c>
      <c r="D3379" s="5" t="s">
        <v>1027</v>
      </c>
      <c r="E3379" s="5" t="s">
        <v>16995</v>
      </c>
      <c r="F3379" s="5" t="s">
        <v>16996</v>
      </c>
      <c r="G3379" s="5">
        <v>491.69049999999999</v>
      </c>
      <c r="H3379" s="6"/>
      <c r="I3379" s="18"/>
      <c r="J3379" s="5" t="s">
        <v>14482</v>
      </c>
      <c r="K3379" s="5" t="s">
        <v>16997</v>
      </c>
      <c r="L3379" s="5" t="s">
        <v>16998</v>
      </c>
      <c r="M3379" s="5" t="s">
        <v>16999</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17000</v>
      </c>
      <c r="C3380" s="5" t="s">
        <v>14479</v>
      </c>
      <c r="D3380" s="5" t="s">
        <v>1027</v>
      </c>
      <c r="E3380" s="5" t="s">
        <v>16995</v>
      </c>
      <c r="F3380" s="5" t="s">
        <v>17001</v>
      </c>
      <c r="G3380" s="5">
        <v>150.00059999999999</v>
      </c>
      <c r="H3380" s="6"/>
      <c r="I3380" s="18"/>
      <c r="J3380" s="5" t="s">
        <v>14482</v>
      </c>
      <c r="K3380" s="5"/>
      <c r="L3380" s="5" t="s">
        <v>17002</v>
      </c>
      <c r="M3380" s="5" t="s">
        <v>17003</v>
      </c>
      <c r="N3380" s="5"/>
      <c r="O3380" s="5" t="s">
        <v>17004</v>
      </c>
      <c r="P3380" s="5" t="s">
        <v>17005</v>
      </c>
      <c r="Q3380" s="5"/>
      <c r="R3380" s="5" t="s">
        <v>17006</v>
      </c>
      <c r="S3380" s="5" t="s">
        <v>17007</v>
      </c>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17008</v>
      </c>
      <c r="C3381" s="5" t="s">
        <v>14479</v>
      </c>
      <c r="D3381" s="5" t="s">
        <v>1027</v>
      </c>
      <c r="E3381" s="5" t="s">
        <v>17009</v>
      </c>
      <c r="F3381" s="5" t="s">
        <v>17010</v>
      </c>
      <c r="G3381" s="5">
        <v>143.10500500000001</v>
      </c>
      <c r="H3381" s="6"/>
      <c r="I3381" s="18"/>
      <c r="J3381" s="5" t="s">
        <v>14482</v>
      </c>
      <c r="K3381" s="5"/>
      <c r="L3381" s="5" t="s">
        <v>17011</v>
      </c>
      <c r="M3381" s="5"/>
      <c r="N3381" s="5" t="s">
        <v>17012</v>
      </c>
      <c r="O3381" s="5" t="s">
        <v>17013</v>
      </c>
      <c r="P3381" s="5"/>
      <c r="Q3381" s="5" t="s">
        <v>17014</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17015</v>
      </c>
      <c r="C3382" s="5" t="s">
        <v>14479</v>
      </c>
      <c r="D3382" s="5" t="s">
        <v>1027</v>
      </c>
      <c r="E3382" s="5" t="s">
        <v>17009</v>
      </c>
      <c r="F3382" s="5" t="s">
        <v>17016</v>
      </c>
      <c r="G3382" s="5">
        <v>444.90006</v>
      </c>
      <c r="H3382" s="6"/>
      <c r="I3382" s="18"/>
      <c r="J3382" s="5" t="s">
        <v>14482</v>
      </c>
      <c r="K3382" s="5"/>
      <c r="L3382" s="5" t="s">
        <v>17017</v>
      </c>
      <c r="M3382" s="5" t="s">
        <v>17018</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17019</v>
      </c>
      <c r="C3383" s="5" t="s">
        <v>14479</v>
      </c>
      <c r="D3383" s="5" t="s">
        <v>1027</v>
      </c>
      <c r="E3383" s="5" t="s">
        <v>16995</v>
      </c>
      <c r="F3383" s="5" t="s">
        <v>17020</v>
      </c>
      <c r="G3383" s="5">
        <v>475.04385000000002</v>
      </c>
      <c r="H3383" s="6"/>
      <c r="I3383" s="18"/>
      <c r="J3383" s="5" t="s">
        <v>14482</v>
      </c>
      <c r="K3383" s="5"/>
      <c r="L3383" s="5" t="s">
        <v>17021</v>
      </c>
      <c r="M3383" s="5" t="s">
        <v>17022</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17023</v>
      </c>
      <c r="C3384" s="5" t="s">
        <v>14479</v>
      </c>
      <c r="D3384" s="5" t="s">
        <v>1027</v>
      </c>
      <c r="E3384" s="5" t="s">
        <v>17009</v>
      </c>
      <c r="F3384" s="5" t="s">
        <v>17024</v>
      </c>
      <c r="G3384" s="5">
        <v>99.997</v>
      </c>
      <c r="H3384" s="6"/>
      <c r="I3384" s="18"/>
      <c r="J3384" s="5" t="s">
        <v>14482</v>
      </c>
      <c r="K3384" s="5"/>
      <c r="L3384" s="5" t="s">
        <v>17011</v>
      </c>
      <c r="M3384" s="5" t="s">
        <v>17018</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17025</v>
      </c>
      <c r="C3385" s="5" t="s">
        <v>14479</v>
      </c>
      <c r="D3385" s="5" t="s">
        <v>1027</v>
      </c>
      <c r="E3385" s="5" t="s">
        <v>17009</v>
      </c>
      <c r="F3385" s="5" t="s">
        <v>17026</v>
      </c>
      <c r="G3385" s="5">
        <v>200</v>
      </c>
      <c r="H3385" s="6"/>
      <c r="I3385" s="18"/>
      <c r="J3385" s="5" t="s">
        <v>14482</v>
      </c>
      <c r="K3385" s="5"/>
      <c r="L3385" s="5" t="s">
        <v>17013</v>
      </c>
      <c r="M3385" s="5" t="s">
        <v>17027</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17028</v>
      </c>
      <c r="C3386" s="5" t="s">
        <v>14479</v>
      </c>
      <c r="D3386" s="5" t="s">
        <v>7199</v>
      </c>
      <c r="E3386" s="5" t="s">
        <v>17029</v>
      </c>
      <c r="F3386" s="5" t="s">
        <v>17030</v>
      </c>
      <c r="G3386" s="5">
        <v>26.640319999999999</v>
      </c>
      <c r="H3386" s="6"/>
      <c r="I3386" s="18"/>
      <c r="J3386" s="5" t="s">
        <v>14482</v>
      </c>
      <c r="K3386" s="5"/>
      <c r="L3386" s="5" t="s">
        <v>17031</v>
      </c>
      <c r="M3386" s="5"/>
      <c r="N3386" s="5"/>
      <c r="O3386" s="5" t="s">
        <v>17032</v>
      </c>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17033</v>
      </c>
      <c r="C3387" s="5" t="s">
        <v>14479</v>
      </c>
      <c r="D3387" s="5" t="s">
        <v>17034</v>
      </c>
      <c r="E3387" s="5" t="s">
        <v>17035</v>
      </c>
      <c r="F3387" s="5" t="s">
        <v>17036</v>
      </c>
      <c r="G3387" s="5">
        <v>26.015460000000001</v>
      </c>
      <c r="H3387" s="6"/>
      <c r="I3387" s="18"/>
      <c r="J3387" s="5" t="s">
        <v>14482</v>
      </c>
      <c r="K3387" s="5"/>
      <c r="L3387" s="5" t="s">
        <v>17037</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17038</v>
      </c>
      <c r="C3388" s="5" t="s">
        <v>14479</v>
      </c>
      <c r="D3388" s="5" t="s">
        <v>17034</v>
      </c>
      <c r="E3388" s="5" t="s">
        <v>17039</v>
      </c>
      <c r="F3388" s="5" t="s">
        <v>17040</v>
      </c>
      <c r="G3388" s="5">
        <v>29.743460599999999</v>
      </c>
      <c r="H3388" s="6"/>
      <c r="I3388" s="18"/>
      <c r="J3388" s="5" t="s">
        <v>14482</v>
      </c>
      <c r="K3388" s="5"/>
      <c r="L3388" s="5" t="s">
        <v>17041</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17042</v>
      </c>
      <c r="C3389" s="5" t="s">
        <v>14479</v>
      </c>
      <c r="D3389" s="5" t="s">
        <v>331</v>
      </c>
      <c r="E3389" s="5" t="s">
        <v>17043</v>
      </c>
      <c r="F3389" s="5" t="s">
        <v>17044</v>
      </c>
      <c r="G3389" s="5">
        <v>94.8680995</v>
      </c>
      <c r="H3389" s="6"/>
      <c r="I3389" s="18"/>
      <c r="J3389" s="5" t="s">
        <v>14482</v>
      </c>
      <c r="K3389" s="5"/>
      <c r="L3389" s="5" t="s">
        <v>17045</v>
      </c>
      <c r="M3389" s="5" t="s">
        <v>17046</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17047</v>
      </c>
      <c r="C3390" s="5" t="s">
        <v>14479</v>
      </c>
      <c r="D3390" s="5" t="s">
        <v>17034</v>
      </c>
      <c r="E3390" s="5" t="s">
        <v>17048</v>
      </c>
      <c r="F3390" s="5" t="s">
        <v>17049</v>
      </c>
      <c r="G3390" s="5">
        <v>35.6975585</v>
      </c>
      <c r="H3390" s="6"/>
      <c r="I3390" s="18"/>
      <c r="J3390" s="5" t="s">
        <v>14482</v>
      </c>
      <c r="K3390" s="5"/>
      <c r="L3390" s="5" t="s">
        <v>17050</v>
      </c>
      <c r="M3390" s="5" t="s">
        <v>17051</v>
      </c>
      <c r="N3390" s="5"/>
      <c r="O3390" s="5" t="s">
        <v>17052</v>
      </c>
      <c r="P3390" s="5" t="s">
        <v>17053</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17054</v>
      </c>
      <c r="C3391" s="5" t="s">
        <v>14479</v>
      </c>
      <c r="D3391" s="5" t="s">
        <v>259</v>
      </c>
      <c r="E3391" s="5" t="s">
        <v>17055</v>
      </c>
      <c r="F3391" s="5" t="s">
        <v>17056</v>
      </c>
      <c r="G3391" s="5">
        <v>623.16214630000002</v>
      </c>
      <c r="H3391" s="6"/>
      <c r="I3391" s="18"/>
      <c r="J3391" s="5" t="s">
        <v>14482</v>
      </c>
      <c r="K3391" s="5" t="s">
        <v>17057</v>
      </c>
      <c r="L3391" s="5" t="s">
        <v>17058</v>
      </c>
      <c r="M3391" s="5" t="s">
        <v>17059</v>
      </c>
      <c r="N3391" s="5"/>
      <c r="O3391" s="5" t="s">
        <v>17060</v>
      </c>
      <c r="P3391" s="5" t="s">
        <v>17061</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17062</v>
      </c>
      <c r="C3392" s="5" t="s">
        <v>14479</v>
      </c>
      <c r="D3392" s="5" t="s">
        <v>17034</v>
      </c>
      <c r="E3392" s="5" t="s">
        <v>17063</v>
      </c>
      <c r="F3392" s="5" t="s">
        <v>17064</v>
      </c>
      <c r="G3392" s="5">
        <v>11013.476429599999</v>
      </c>
      <c r="H3392" s="6"/>
      <c r="I3392" s="18"/>
      <c r="J3392" s="5" t="s">
        <v>14482</v>
      </c>
      <c r="K3392" s="5" t="s">
        <v>17065</v>
      </c>
      <c r="L3392" s="5" t="s">
        <v>17066</v>
      </c>
      <c r="M3392" s="5"/>
      <c r="N3392" s="5" t="s">
        <v>14453</v>
      </c>
      <c r="O3392" s="5" t="s">
        <v>17067</v>
      </c>
      <c r="P3392" s="5"/>
      <c r="Q3392" s="5" t="s">
        <v>17068</v>
      </c>
      <c r="R3392" s="5" t="s">
        <v>17069</v>
      </c>
      <c r="S3392" s="5"/>
      <c r="T3392" s="5" t="s">
        <v>17070</v>
      </c>
      <c r="U3392" s="5" t="s">
        <v>17071</v>
      </c>
      <c r="V3392" s="5"/>
      <c r="W3392" s="5" t="s">
        <v>17072</v>
      </c>
      <c r="X3392" s="5" t="s">
        <v>17073</v>
      </c>
      <c r="Y3392" s="5"/>
      <c r="Z3392" s="5" t="s">
        <v>17074</v>
      </c>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17075</v>
      </c>
      <c r="C3393" s="5" t="s">
        <v>14479</v>
      </c>
      <c r="D3393" s="5" t="s">
        <v>17034</v>
      </c>
      <c r="E3393" s="5" t="s">
        <v>17063</v>
      </c>
      <c r="F3393" s="5" t="s">
        <v>17076</v>
      </c>
      <c r="G3393" s="5">
        <v>6024.4138796000007</v>
      </c>
      <c r="H3393" s="6"/>
      <c r="I3393" s="18"/>
      <c r="J3393" s="5" t="s">
        <v>14482</v>
      </c>
      <c r="K3393" s="5" t="s">
        <v>17077</v>
      </c>
      <c r="L3393" s="5" t="s">
        <v>17078</v>
      </c>
      <c r="M3393" s="5" t="s">
        <v>17079</v>
      </c>
      <c r="N3393" s="5" t="s">
        <v>17080</v>
      </c>
      <c r="O3393" s="5" t="s">
        <v>17081</v>
      </c>
      <c r="P3393" s="5"/>
      <c r="Q3393" s="5" t="s">
        <v>17082</v>
      </c>
      <c r="R3393" s="5" t="s">
        <v>17083</v>
      </c>
      <c r="S3393" s="5"/>
      <c r="T3393" s="5" t="s">
        <v>17084</v>
      </c>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2"/>
        <v>#REF!</v>
      </c>
      <c r="B3394" s="5" t="s">
        <v>17085</v>
      </c>
      <c r="C3394" s="5" t="s">
        <v>14479</v>
      </c>
      <c r="D3394" s="5" t="s">
        <v>17034</v>
      </c>
      <c r="E3394" s="5" t="s">
        <v>17063</v>
      </c>
      <c r="F3394" s="5" t="s">
        <v>17086</v>
      </c>
      <c r="G3394" s="5">
        <v>5088.890461</v>
      </c>
      <c r="H3394" s="6"/>
      <c r="I3394" s="18"/>
      <c r="J3394" s="5" t="s">
        <v>14482</v>
      </c>
      <c r="K3394" s="5" t="s">
        <v>17087</v>
      </c>
      <c r="L3394" s="5" t="s">
        <v>14452</v>
      </c>
      <c r="M3394" s="5"/>
      <c r="N3394" s="5" t="s">
        <v>14453</v>
      </c>
      <c r="O3394" s="5" t="s">
        <v>17088</v>
      </c>
      <c r="P3394" s="5"/>
      <c r="Q3394" s="5" t="s">
        <v>17089</v>
      </c>
      <c r="R3394" s="5" t="s">
        <v>17069</v>
      </c>
      <c r="S3394" s="5"/>
      <c r="T3394" s="5" t="s">
        <v>17070</v>
      </c>
      <c r="U3394" s="5" t="s">
        <v>17090</v>
      </c>
      <c r="V3394" s="5"/>
      <c r="W3394" s="5" t="s">
        <v>17072</v>
      </c>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ref="A3395:A3458" si="53">A3394+1</f>
        <v>#REF!</v>
      </c>
      <c r="B3395" s="5" t="s">
        <v>17091</v>
      </c>
      <c r="C3395" s="5" t="s">
        <v>14479</v>
      </c>
      <c r="D3395" s="5" t="s">
        <v>17034</v>
      </c>
      <c r="E3395" s="5" t="s">
        <v>17063</v>
      </c>
      <c r="F3395" s="5" t="s">
        <v>17092</v>
      </c>
      <c r="G3395" s="5">
        <v>3223.0196514999998</v>
      </c>
      <c r="H3395" s="6"/>
      <c r="I3395" s="18"/>
      <c r="J3395" s="5" t="s">
        <v>14482</v>
      </c>
      <c r="K3395" s="5" t="s">
        <v>17093</v>
      </c>
      <c r="L3395" s="5" t="s">
        <v>17078</v>
      </c>
      <c r="M3395" s="5" t="s">
        <v>17079</v>
      </c>
      <c r="N3395" s="5" t="s">
        <v>17080</v>
      </c>
      <c r="O3395" s="5" t="s">
        <v>17081</v>
      </c>
      <c r="P3395" s="5"/>
      <c r="Q3395" s="5" t="s">
        <v>17082</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17094</v>
      </c>
      <c r="C3396" s="5" t="s">
        <v>14479</v>
      </c>
      <c r="D3396" s="5" t="s">
        <v>2846</v>
      </c>
      <c r="E3396" s="5" t="s">
        <v>17095</v>
      </c>
      <c r="F3396" s="5" t="s">
        <v>17096</v>
      </c>
      <c r="G3396" s="5">
        <v>149.19225</v>
      </c>
      <c r="H3396" s="6"/>
      <c r="I3396" s="18"/>
      <c r="J3396" s="5" t="s">
        <v>14482</v>
      </c>
      <c r="K3396" s="5"/>
      <c r="L3396" s="5" t="s">
        <v>17097</v>
      </c>
      <c r="M3396" s="5"/>
      <c r="N3396" s="5"/>
      <c r="O3396" s="5" t="s">
        <v>17098</v>
      </c>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17099</v>
      </c>
      <c r="C3397" s="5" t="s">
        <v>14479</v>
      </c>
      <c r="D3397" s="5" t="s">
        <v>1027</v>
      </c>
      <c r="E3397" s="5" t="s">
        <v>17100</v>
      </c>
      <c r="F3397" s="5" t="s">
        <v>17101</v>
      </c>
      <c r="G3397" s="5">
        <v>15277.003313199999</v>
      </c>
      <c r="H3397" s="6"/>
      <c r="I3397" s="18"/>
      <c r="J3397" s="5" t="s">
        <v>14482</v>
      </c>
      <c r="K3397" s="5" t="s">
        <v>14198</v>
      </c>
      <c r="L3397" s="5" t="s">
        <v>17102</v>
      </c>
      <c r="M3397" s="5" t="s">
        <v>17103</v>
      </c>
      <c r="N3397" s="5" t="s">
        <v>17104</v>
      </c>
      <c r="O3397" s="5" t="s">
        <v>17105</v>
      </c>
      <c r="P3397" s="5" t="s">
        <v>17106</v>
      </c>
      <c r="Q3397" s="5" t="s">
        <v>17107</v>
      </c>
      <c r="R3397" s="5" t="s">
        <v>17108</v>
      </c>
      <c r="S3397" s="5"/>
      <c r="T3397" s="5" t="s">
        <v>17109</v>
      </c>
      <c r="U3397" s="5" t="s">
        <v>17110</v>
      </c>
      <c r="V3397" s="5"/>
      <c r="W3397" s="5" t="s">
        <v>17111</v>
      </c>
      <c r="X3397" s="5" t="s">
        <v>17112</v>
      </c>
      <c r="Y3397" s="5"/>
      <c r="Z3397" s="5"/>
      <c r="AA3397" s="5" t="s">
        <v>17113</v>
      </c>
      <c r="AB3397" s="5"/>
      <c r="AC3397" s="5"/>
      <c r="AD3397" s="5" t="s">
        <v>17114</v>
      </c>
      <c r="AE3397" s="5"/>
      <c r="AF3397" s="5"/>
      <c r="AG3397" s="5" t="s">
        <v>17115</v>
      </c>
      <c r="AH3397" s="5"/>
      <c r="AI3397" s="5"/>
      <c r="AJ3397" s="5" t="s">
        <v>17116</v>
      </c>
      <c r="AK3397" s="5"/>
      <c r="AL3397" s="5"/>
      <c r="AM3397" s="5" t="s">
        <v>17117</v>
      </c>
      <c r="AN3397" s="5"/>
      <c r="AO3397" s="5"/>
      <c r="AP3397" s="5" t="s">
        <v>17118</v>
      </c>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17119</v>
      </c>
      <c r="C3398" s="5" t="s">
        <v>14479</v>
      </c>
      <c r="D3398" s="5" t="s">
        <v>1027</v>
      </c>
      <c r="E3398" s="5"/>
      <c r="F3398" s="5" t="s">
        <v>17120</v>
      </c>
      <c r="G3398" s="5">
        <v>42559.842373999993</v>
      </c>
      <c r="H3398" s="6"/>
      <c r="I3398" s="18"/>
      <c r="J3398" s="5" t="s">
        <v>14482</v>
      </c>
      <c r="K3398" s="5"/>
      <c r="L3398" s="5" t="s">
        <v>17121</v>
      </c>
      <c r="M3398" s="5" t="s">
        <v>17122</v>
      </c>
      <c r="N3398" s="5" t="s">
        <v>17123</v>
      </c>
      <c r="O3398" s="5" t="s">
        <v>17124</v>
      </c>
      <c r="P3398" s="5" t="s">
        <v>17125</v>
      </c>
      <c r="Q3398" s="5" t="s">
        <v>17126</v>
      </c>
      <c r="R3398" s="5" t="s">
        <v>17127</v>
      </c>
      <c r="S3398" s="5" t="s">
        <v>17128</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17129</v>
      </c>
      <c r="C3399" s="5" t="s">
        <v>14479</v>
      </c>
      <c r="D3399" s="5" t="s">
        <v>1027</v>
      </c>
      <c r="E3399" s="5" t="s">
        <v>17100</v>
      </c>
      <c r="F3399" s="5" t="s">
        <v>17130</v>
      </c>
      <c r="G3399" s="5">
        <v>15265.9156972</v>
      </c>
      <c r="H3399" s="6"/>
      <c r="I3399" s="18"/>
      <c r="J3399" s="5" t="s">
        <v>14482</v>
      </c>
      <c r="K3399" s="5"/>
      <c r="L3399" s="5" t="s">
        <v>17131</v>
      </c>
      <c r="M3399" s="5" t="s">
        <v>17132</v>
      </c>
      <c r="N3399" s="5" t="s">
        <v>17133</v>
      </c>
      <c r="O3399" s="5" t="s">
        <v>17134</v>
      </c>
      <c r="P3399" s="5"/>
      <c r="Q3399" s="5" t="s">
        <v>17135</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17136</v>
      </c>
      <c r="C3400" s="5" t="s">
        <v>14479</v>
      </c>
      <c r="D3400" s="5" t="s">
        <v>1027</v>
      </c>
      <c r="E3400" s="5" t="s">
        <v>17137</v>
      </c>
      <c r="F3400" s="5" t="s">
        <v>17138</v>
      </c>
      <c r="G3400" s="5">
        <v>37.639611899999998</v>
      </c>
      <c r="H3400" s="6"/>
      <c r="I3400" s="18"/>
      <c r="J3400" s="5" t="s">
        <v>14482</v>
      </c>
      <c r="K3400" s="5"/>
      <c r="L3400" s="5" t="s">
        <v>17139</v>
      </c>
      <c r="M3400" s="5" t="s">
        <v>17140</v>
      </c>
      <c r="N3400" s="5" t="s">
        <v>17141</v>
      </c>
      <c r="O3400" s="5" t="s">
        <v>15390</v>
      </c>
      <c r="P3400" s="5" t="s">
        <v>17142</v>
      </c>
      <c r="Q3400" s="5" t="s">
        <v>17143</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17144</v>
      </c>
      <c r="C3401" s="5" t="s">
        <v>14479</v>
      </c>
      <c r="D3401" s="5" t="s">
        <v>259</v>
      </c>
      <c r="E3401" s="5" t="s">
        <v>17145</v>
      </c>
      <c r="F3401" s="5" t="s">
        <v>17146</v>
      </c>
      <c r="G3401" s="5">
        <v>145.9453729</v>
      </c>
      <c r="H3401" s="6"/>
      <c r="I3401" s="18"/>
      <c r="J3401" s="5" t="s">
        <v>14482</v>
      </c>
      <c r="K3401" s="5"/>
      <c r="L3401" s="5" t="s">
        <v>17147</v>
      </c>
      <c r="M3401" s="5" t="s">
        <v>17148</v>
      </c>
      <c r="N3401" s="5" t="s">
        <v>17149</v>
      </c>
      <c r="O3401" s="5" t="s">
        <v>17150</v>
      </c>
      <c r="P3401" s="5" t="s">
        <v>17151</v>
      </c>
      <c r="Q3401" s="5" t="s">
        <v>17152</v>
      </c>
      <c r="R3401" s="5" t="s">
        <v>17153</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17154</v>
      </c>
      <c r="C3402" s="5" t="s">
        <v>14479</v>
      </c>
      <c r="D3402" s="5" t="s">
        <v>259</v>
      </c>
      <c r="E3402" s="5" t="s">
        <v>17155</v>
      </c>
      <c r="F3402" s="5" t="s">
        <v>17156</v>
      </c>
      <c r="G3402" s="5">
        <v>269.48375060000001</v>
      </c>
      <c r="H3402" s="6"/>
      <c r="I3402" s="18"/>
      <c r="J3402" s="5" t="s">
        <v>14482</v>
      </c>
      <c r="K3402" s="5"/>
      <c r="L3402" s="5" t="s">
        <v>17157</v>
      </c>
      <c r="M3402" s="5" t="s">
        <v>17158</v>
      </c>
      <c r="N3402" s="5"/>
      <c r="O3402" s="5" t="s">
        <v>6177</v>
      </c>
      <c r="P3402" s="5" t="s">
        <v>17159</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17160</v>
      </c>
      <c r="C3403" s="5" t="s">
        <v>14479</v>
      </c>
      <c r="D3403" s="5" t="s">
        <v>259</v>
      </c>
      <c r="E3403" s="5" t="s">
        <v>17155</v>
      </c>
      <c r="F3403" s="5" t="s">
        <v>17161</v>
      </c>
      <c r="G3403" s="5">
        <v>428.5960235</v>
      </c>
      <c r="H3403" s="6"/>
      <c r="I3403" s="10"/>
      <c r="J3403" s="5" t="s">
        <v>14482</v>
      </c>
      <c r="K3403" s="5"/>
      <c r="L3403" s="5" t="s">
        <v>17162</v>
      </c>
      <c r="M3403" s="5" t="s">
        <v>17159</v>
      </c>
      <c r="N3403" s="5"/>
      <c r="O3403" s="5" t="s">
        <v>17157</v>
      </c>
      <c r="P3403" s="5" t="s">
        <v>17158</v>
      </c>
      <c r="Q3403" s="5"/>
      <c r="R3403" s="5" t="s">
        <v>17163</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17164</v>
      </c>
      <c r="C3404" s="5" t="s">
        <v>14479</v>
      </c>
      <c r="D3404" s="5" t="s">
        <v>7199</v>
      </c>
      <c r="E3404" s="5" t="s">
        <v>17165</v>
      </c>
      <c r="F3404" s="5" t="s">
        <v>17166</v>
      </c>
      <c r="G3404" s="5">
        <v>6106.3538600000002</v>
      </c>
      <c r="H3404" s="6"/>
      <c r="I3404" s="10"/>
      <c r="J3404" s="5" t="s">
        <v>14482</v>
      </c>
      <c r="K3404" s="5" t="s">
        <v>17167</v>
      </c>
      <c r="L3404" s="5" t="s">
        <v>17168</v>
      </c>
      <c r="M3404" s="5" t="s">
        <v>17169</v>
      </c>
      <c r="N3404" s="5" t="s">
        <v>17170</v>
      </c>
      <c r="O3404" s="5" t="s">
        <v>17171</v>
      </c>
      <c r="P3404" s="5"/>
      <c r="Q3404" s="5" t="s">
        <v>17172</v>
      </c>
      <c r="R3404" s="5" t="s">
        <v>17173</v>
      </c>
      <c r="S3404" s="5"/>
      <c r="T3404" s="5" t="s">
        <v>17174</v>
      </c>
      <c r="U3404" s="5" t="s">
        <v>17175</v>
      </c>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17176</v>
      </c>
      <c r="C3405" s="5" t="s">
        <v>14479</v>
      </c>
      <c r="D3405" s="5" t="s">
        <v>259</v>
      </c>
      <c r="E3405" s="5" t="s">
        <v>17177</v>
      </c>
      <c r="F3405" s="5" t="s">
        <v>17178</v>
      </c>
      <c r="G3405" s="5">
        <v>563.54076079999993</v>
      </c>
      <c r="H3405" s="6"/>
      <c r="I3405" s="10"/>
      <c r="J3405" s="5" t="s">
        <v>14482</v>
      </c>
      <c r="K3405" s="5"/>
      <c r="L3405" s="5" t="s">
        <v>17179</v>
      </c>
      <c r="M3405" s="5" t="s">
        <v>17180</v>
      </c>
      <c r="N3405" s="5" t="s">
        <v>17181</v>
      </c>
      <c r="O3405" s="5" t="s">
        <v>17182</v>
      </c>
      <c r="P3405" s="5" t="s">
        <v>17183</v>
      </c>
      <c r="Q3405" s="5" t="s">
        <v>17184</v>
      </c>
      <c r="R3405" s="5" t="s">
        <v>17185</v>
      </c>
      <c r="S3405" s="5" t="s">
        <v>17186</v>
      </c>
      <c r="T3405" s="5" t="s">
        <v>17187</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17188</v>
      </c>
      <c r="C3406" s="5" t="s">
        <v>14479</v>
      </c>
      <c r="D3406" s="5" t="s">
        <v>259</v>
      </c>
      <c r="E3406" s="5" t="s">
        <v>17177</v>
      </c>
      <c r="F3406" s="5" t="s">
        <v>17189</v>
      </c>
      <c r="G3406" s="5">
        <v>578.43035329999998</v>
      </c>
      <c r="H3406" s="6"/>
      <c r="I3406" s="19"/>
      <c r="J3406" s="5" t="s">
        <v>14482</v>
      </c>
      <c r="K3406" s="5"/>
      <c r="L3406" s="5" t="s">
        <v>17179</v>
      </c>
      <c r="M3406" s="5" t="s">
        <v>17180</v>
      </c>
      <c r="N3406" s="5" t="s">
        <v>17181</v>
      </c>
      <c r="O3406" s="5" t="s">
        <v>17182</v>
      </c>
      <c r="P3406" s="5" t="s">
        <v>17183</v>
      </c>
      <c r="Q3406" s="5" t="s">
        <v>17184</v>
      </c>
      <c r="R3406" s="5" t="s">
        <v>17185</v>
      </c>
      <c r="S3406" s="5" t="s">
        <v>17186</v>
      </c>
      <c r="T3406" s="5" t="s">
        <v>17187</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17190</v>
      </c>
      <c r="C3407" s="5" t="s">
        <v>14479</v>
      </c>
      <c r="D3407" s="5" t="s">
        <v>259</v>
      </c>
      <c r="E3407" s="5" t="s">
        <v>17191</v>
      </c>
      <c r="F3407" s="5" t="s">
        <v>17192</v>
      </c>
      <c r="G3407" s="5">
        <v>11101.093655199998</v>
      </c>
      <c r="H3407" s="6"/>
      <c r="I3407" s="18"/>
      <c r="J3407" s="5" t="s">
        <v>14482</v>
      </c>
      <c r="K3407" s="5"/>
      <c r="L3407" s="5" t="s">
        <v>17193</v>
      </c>
      <c r="M3407" s="5" t="s">
        <v>17194</v>
      </c>
      <c r="N3407" s="5" t="s">
        <v>17195</v>
      </c>
      <c r="O3407" s="5" t="s">
        <v>17196</v>
      </c>
      <c r="P3407" s="5" t="s">
        <v>17197</v>
      </c>
      <c r="Q3407" s="5" t="s">
        <v>17198</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17199</v>
      </c>
      <c r="C3408" s="5" t="s">
        <v>14479</v>
      </c>
      <c r="D3408" s="5" t="s">
        <v>658</v>
      </c>
      <c r="E3408" s="5" t="s">
        <v>17200</v>
      </c>
      <c r="F3408" s="5" t="s">
        <v>17201</v>
      </c>
      <c r="G3408" s="5">
        <v>1557.2208417000002</v>
      </c>
      <c r="H3408" s="6"/>
      <c r="I3408" s="18"/>
      <c r="J3408" s="5" t="s">
        <v>14482</v>
      </c>
      <c r="K3408" s="5" t="s">
        <v>15224</v>
      </c>
      <c r="L3408" s="5" t="s">
        <v>17202</v>
      </c>
      <c r="M3408" s="5" t="s">
        <v>17203</v>
      </c>
      <c r="N3408" s="5" t="s">
        <v>17204</v>
      </c>
      <c r="O3408" s="5" t="s">
        <v>17205</v>
      </c>
      <c r="P3408" s="5" t="s">
        <v>17206</v>
      </c>
      <c r="Q3408" s="5" t="s">
        <v>17207</v>
      </c>
      <c r="R3408" s="5" t="s">
        <v>17208</v>
      </c>
      <c r="S3408" s="5" t="s">
        <v>17209</v>
      </c>
      <c r="T3408" s="5" t="s">
        <v>17210</v>
      </c>
      <c r="U3408" s="5" t="s">
        <v>17211</v>
      </c>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17212</v>
      </c>
      <c r="C3409" s="5" t="s">
        <v>14479</v>
      </c>
      <c r="D3409" s="5" t="s">
        <v>151</v>
      </c>
      <c r="E3409" s="5" t="s">
        <v>17213</v>
      </c>
      <c r="F3409" s="5" t="s">
        <v>17214</v>
      </c>
      <c r="G3409" s="5">
        <v>998.5160173999999</v>
      </c>
      <c r="H3409" s="6"/>
      <c r="I3409" s="18"/>
      <c r="J3409" s="5" t="s">
        <v>14482</v>
      </c>
      <c r="K3409" s="5"/>
      <c r="L3409" s="5" t="s">
        <v>17215</v>
      </c>
      <c r="M3409" s="5"/>
      <c r="N3409" s="5"/>
      <c r="O3409" s="5" t="s">
        <v>17216</v>
      </c>
      <c r="P3409" s="5"/>
      <c r="Q3409" s="5" t="s">
        <v>17217</v>
      </c>
      <c r="R3409" s="5" t="s">
        <v>17218</v>
      </c>
      <c r="S3409" s="5"/>
      <c r="T3409" s="5" t="s">
        <v>17219</v>
      </c>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17220</v>
      </c>
      <c r="C3410" s="5" t="s">
        <v>14479</v>
      </c>
      <c r="D3410" s="5" t="s">
        <v>151</v>
      </c>
      <c r="E3410" s="5" t="s">
        <v>16572</v>
      </c>
      <c r="F3410" s="5" t="s">
        <v>17221</v>
      </c>
      <c r="G3410" s="5">
        <v>20639.198757999999</v>
      </c>
      <c r="H3410" s="6"/>
      <c r="I3410" s="18"/>
      <c r="J3410" s="5" t="s">
        <v>14482</v>
      </c>
      <c r="K3410" s="5"/>
      <c r="L3410" s="5" t="s">
        <v>17222</v>
      </c>
      <c r="M3410" s="5" t="s">
        <v>17223</v>
      </c>
      <c r="N3410" s="5" t="s">
        <v>17224</v>
      </c>
      <c r="O3410" s="5" t="s">
        <v>17225</v>
      </c>
      <c r="P3410" s="5" t="s">
        <v>17226</v>
      </c>
      <c r="Q3410" s="5" t="s">
        <v>17227</v>
      </c>
      <c r="R3410" s="5" t="s">
        <v>17228</v>
      </c>
      <c r="S3410" s="5" t="s">
        <v>17229</v>
      </c>
      <c r="T3410" s="5" t="s">
        <v>17230</v>
      </c>
      <c r="U3410" s="5" t="s">
        <v>17231</v>
      </c>
      <c r="V3410" s="5" t="s">
        <v>17232</v>
      </c>
      <c r="W3410" s="5" t="s">
        <v>17233</v>
      </c>
      <c r="X3410" s="5" t="s">
        <v>17234</v>
      </c>
      <c r="Y3410" s="5" t="s">
        <v>17235</v>
      </c>
      <c r="Z3410" s="5">
        <v>765573</v>
      </c>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17236</v>
      </c>
      <c r="C3411" s="5" t="s">
        <v>14479</v>
      </c>
      <c r="D3411" s="5" t="s">
        <v>1027</v>
      </c>
      <c r="E3411" s="5" t="s">
        <v>17100</v>
      </c>
      <c r="F3411" s="5" t="s">
        <v>17237</v>
      </c>
      <c r="G3411" s="5">
        <v>12356.601707</v>
      </c>
      <c r="H3411" s="6"/>
      <c r="I3411" s="18"/>
      <c r="J3411" s="5" t="s">
        <v>14482</v>
      </c>
      <c r="K3411" s="5" t="s">
        <v>14366</v>
      </c>
      <c r="L3411" s="5" t="s">
        <v>17238</v>
      </c>
      <c r="M3411" s="5" t="s">
        <v>17239</v>
      </c>
      <c r="N3411" s="5" t="s">
        <v>17240</v>
      </c>
      <c r="O3411" s="5" t="s">
        <v>17241</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17242</v>
      </c>
      <c r="C3412" s="5" t="s">
        <v>17243</v>
      </c>
      <c r="D3412" s="5" t="s">
        <v>188</v>
      </c>
      <c r="E3412" s="5" t="s">
        <v>12660</v>
      </c>
      <c r="F3412" s="5" t="s">
        <v>17244</v>
      </c>
      <c r="G3412" s="5">
        <v>635</v>
      </c>
      <c r="H3412" s="6" t="s">
        <v>17245</v>
      </c>
      <c r="I3412" s="18">
        <v>43739</v>
      </c>
      <c r="J3412" s="5" t="s">
        <v>9</v>
      </c>
      <c r="K3412" s="5"/>
      <c r="L3412" s="5" t="s">
        <v>17246</v>
      </c>
      <c r="M3412" s="5"/>
      <c r="N3412" s="5"/>
      <c r="O3412" s="5" t="s">
        <v>17247</v>
      </c>
      <c r="P3412" s="5"/>
      <c r="Q3412" s="5"/>
      <c r="R3412" s="5" t="s">
        <v>17248</v>
      </c>
      <c r="S3412" s="5"/>
      <c r="T3412" s="5"/>
      <c r="U3412" s="5" t="s">
        <v>17249</v>
      </c>
      <c r="V3412" s="5"/>
      <c r="W3412" s="5"/>
      <c r="X3412" s="5" t="s">
        <v>17250</v>
      </c>
      <c r="Y3412" s="5"/>
      <c r="Z3412" s="5"/>
      <c r="AA3412" s="5" t="s">
        <v>17251</v>
      </c>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17252</v>
      </c>
      <c r="C3413" s="5" t="s">
        <v>17243</v>
      </c>
      <c r="D3413" s="5" t="s">
        <v>321</v>
      </c>
      <c r="E3413" s="5" t="s">
        <v>1027</v>
      </c>
      <c r="F3413" s="5" t="s">
        <v>17253</v>
      </c>
      <c r="G3413" s="5">
        <v>989</v>
      </c>
      <c r="H3413" s="6" t="s">
        <v>17245</v>
      </c>
      <c r="I3413" s="18">
        <v>43739</v>
      </c>
      <c r="J3413" s="5" t="s">
        <v>9</v>
      </c>
      <c r="K3413" s="5"/>
      <c r="L3413" s="5" t="s">
        <v>17254</v>
      </c>
      <c r="M3413" s="5"/>
      <c r="N3413" s="5"/>
      <c r="O3413" s="5" t="s">
        <v>17255</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17256</v>
      </c>
      <c r="C3414" s="5" t="s">
        <v>17243</v>
      </c>
      <c r="D3414" s="5" t="s">
        <v>321</v>
      </c>
      <c r="E3414" s="5" t="s">
        <v>1027</v>
      </c>
      <c r="F3414" s="5" t="s">
        <v>17257</v>
      </c>
      <c r="G3414" s="5">
        <v>567</v>
      </c>
      <c r="H3414" s="6" t="s">
        <v>17258</v>
      </c>
      <c r="I3414" s="18">
        <v>43739</v>
      </c>
      <c r="J3414" s="5" t="s">
        <v>9</v>
      </c>
      <c r="K3414" s="5"/>
      <c r="L3414" s="5" t="s">
        <v>17259</v>
      </c>
      <c r="M3414" s="5"/>
      <c r="N3414" s="5">
        <v>276645</v>
      </c>
      <c r="O3414" s="5" t="s">
        <v>17260</v>
      </c>
      <c r="P3414" s="5"/>
      <c r="Q3414" s="5">
        <v>220670</v>
      </c>
      <c r="R3414" s="5" t="s">
        <v>17261</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17262</v>
      </c>
      <c r="C3415" s="5" t="s">
        <v>17243</v>
      </c>
      <c r="D3415" s="5" t="s">
        <v>321</v>
      </c>
      <c r="E3415" s="5" t="s">
        <v>1027</v>
      </c>
      <c r="F3415" s="5" t="s">
        <v>17263</v>
      </c>
      <c r="G3415" s="5">
        <v>7534</v>
      </c>
      <c r="H3415" s="6" t="s">
        <v>17245</v>
      </c>
      <c r="I3415" s="18">
        <v>43739</v>
      </c>
      <c r="J3415" s="5" t="s">
        <v>9</v>
      </c>
      <c r="K3415" s="5"/>
      <c r="L3415" s="5" t="s">
        <v>17264</v>
      </c>
      <c r="M3415" s="5"/>
      <c r="N3415" s="5"/>
      <c r="O3415" s="5" t="s">
        <v>17265</v>
      </c>
      <c r="P3415" s="5"/>
      <c r="Q3415" s="5"/>
      <c r="R3415" s="5" t="s">
        <v>17266</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17267</v>
      </c>
      <c r="C3416" s="5" t="s">
        <v>17243</v>
      </c>
      <c r="D3416" s="5" t="s">
        <v>321</v>
      </c>
      <c r="E3416" s="5" t="s">
        <v>1027</v>
      </c>
      <c r="F3416" s="5" t="s">
        <v>17263</v>
      </c>
      <c r="G3416" s="5">
        <v>734</v>
      </c>
      <c r="H3416" s="6" t="s">
        <v>17245</v>
      </c>
      <c r="I3416" s="18">
        <v>43739</v>
      </c>
      <c r="J3416" s="5" t="s">
        <v>9</v>
      </c>
      <c r="K3416" s="5"/>
      <c r="L3416" s="5" t="s">
        <v>17264</v>
      </c>
      <c r="M3416" s="5"/>
      <c r="N3416" s="5"/>
      <c r="O3416" s="5" t="s">
        <v>17265</v>
      </c>
      <c r="P3416" s="5"/>
      <c r="Q3416" s="5"/>
      <c r="R3416" s="5" t="s">
        <v>17266</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17268</v>
      </c>
      <c r="C3417" s="5" t="s">
        <v>17243</v>
      </c>
      <c r="D3417" s="5" t="s">
        <v>321</v>
      </c>
      <c r="E3417" s="5" t="s">
        <v>1027</v>
      </c>
      <c r="F3417" s="5" t="s">
        <v>17269</v>
      </c>
      <c r="G3417" s="5">
        <v>8637</v>
      </c>
      <c r="H3417" s="6" t="s">
        <v>17258</v>
      </c>
      <c r="I3417" s="18">
        <v>43739</v>
      </c>
      <c r="J3417" s="5" t="s">
        <v>9</v>
      </c>
      <c r="K3417" s="5"/>
      <c r="L3417" s="5" t="s">
        <v>17270</v>
      </c>
      <c r="M3417" s="5"/>
      <c r="N3417" s="5">
        <v>7018</v>
      </c>
      <c r="O3417" s="5" t="s">
        <v>17271</v>
      </c>
      <c r="P3417" s="5"/>
      <c r="Q3417" s="5">
        <v>1291420</v>
      </c>
      <c r="R3417" s="5" t="s">
        <v>17272</v>
      </c>
      <c r="S3417" s="5"/>
      <c r="T3417" s="5">
        <v>3024181</v>
      </c>
      <c r="U3417" s="5" t="s">
        <v>17273</v>
      </c>
      <c r="V3417" s="5"/>
      <c r="W3417" s="5">
        <v>3036731</v>
      </c>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17274</v>
      </c>
      <c r="C3418" s="5" t="s">
        <v>17243</v>
      </c>
      <c r="D3418" s="5" t="s">
        <v>188</v>
      </c>
      <c r="E3418" s="5" t="s">
        <v>12660</v>
      </c>
      <c r="F3418" s="5" t="s">
        <v>17275</v>
      </c>
      <c r="G3418" s="5">
        <v>567</v>
      </c>
      <c r="H3418" s="6" t="s">
        <v>17245</v>
      </c>
      <c r="I3418" s="18">
        <v>43739</v>
      </c>
      <c r="J3418" s="5" t="s">
        <v>9</v>
      </c>
      <c r="K3418" s="5"/>
      <c r="L3418" s="5" t="s">
        <v>17276</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17277</v>
      </c>
      <c r="C3419" s="5" t="s">
        <v>17243</v>
      </c>
      <c r="D3419" s="5" t="s">
        <v>321</v>
      </c>
      <c r="E3419" s="5" t="s">
        <v>1027</v>
      </c>
      <c r="F3419" s="5" t="s">
        <v>17278</v>
      </c>
      <c r="G3419" s="5">
        <v>4521</v>
      </c>
      <c r="H3419" s="6" t="s">
        <v>17258</v>
      </c>
      <c r="I3419" s="18">
        <v>43739</v>
      </c>
      <c r="J3419" s="5" t="s">
        <v>9</v>
      </c>
      <c r="K3419" s="5"/>
      <c r="L3419" s="5" t="s">
        <v>17270</v>
      </c>
      <c r="M3419" s="5"/>
      <c r="N3419" s="5">
        <v>7018</v>
      </c>
      <c r="O3419" s="5" t="s">
        <v>17279</v>
      </c>
      <c r="P3419" s="5"/>
      <c r="Q3419" s="5">
        <v>6823939</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17280</v>
      </c>
      <c r="C3420" s="5" t="s">
        <v>17243</v>
      </c>
      <c r="D3420" s="5" t="s">
        <v>321</v>
      </c>
      <c r="E3420" s="5" t="s">
        <v>1027</v>
      </c>
      <c r="F3420" s="5" t="s">
        <v>17281</v>
      </c>
      <c r="G3420" s="5">
        <v>14925</v>
      </c>
      <c r="H3420" s="6" t="s">
        <v>17245</v>
      </c>
      <c r="I3420" s="18">
        <v>43739</v>
      </c>
      <c r="J3420" s="5" t="s">
        <v>9</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17282</v>
      </c>
      <c r="C3421" s="5" t="s">
        <v>17243</v>
      </c>
      <c r="D3421" s="5" t="s">
        <v>321</v>
      </c>
      <c r="E3421" s="5" t="s">
        <v>1027</v>
      </c>
      <c r="F3421" s="5" t="s">
        <v>17283</v>
      </c>
      <c r="G3421" s="5">
        <v>28726</v>
      </c>
      <c r="H3421" s="6" t="s">
        <v>17245</v>
      </c>
      <c r="I3421" s="18">
        <v>43739</v>
      </c>
      <c r="J3421" s="5" t="s">
        <v>9</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17284</v>
      </c>
      <c r="C3422" s="5" t="s">
        <v>17243</v>
      </c>
      <c r="D3422" s="5" t="s">
        <v>321</v>
      </c>
      <c r="E3422" s="5" t="s">
        <v>1027</v>
      </c>
      <c r="F3422" s="5" t="s">
        <v>17285</v>
      </c>
      <c r="G3422" s="5">
        <v>525</v>
      </c>
      <c r="H3422" s="6" t="s">
        <v>17245</v>
      </c>
      <c r="I3422" s="10">
        <v>43739</v>
      </c>
      <c r="J3422" s="5" t="s">
        <v>9</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17286</v>
      </c>
      <c r="C3423" s="5" t="s">
        <v>17243</v>
      </c>
      <c r="D3423" s="5" t="s">
        <v>321</v>
      </c>
      <c r="E3423" s="5" t="s">
        <v>1027</v>
      </c>
      <c r="F3423" s="5" t="s">
        <v>17287</v>
      </c>
      <c r="G3423" s="5">
        <v>3684</v>
      </c>
      <c r="H3423" s="6" t="s">
        <v>17245</v>
      </c>
      <c r="I3423" s="6">
        <v>43739</v>
      </c>
      <c r="J3423" s="5" t="s">
        <v>9</v>
      </c>
      <c r="K3423" s="5"/>
      <c r="L3423" s="5" t="s">
        <v>17288</v>
      </c>
      <c r="M3423" s="5"/>
      <c r="N3423" s="5"/>
      <c r="O3423" s="5" t="s">
        <v>17289</v>
      </c>
      <c r="P3423" s="5"/>
      <c r="Q3423" s="5"/>
      <c r="R3423" s="5" t="s">
        <v>17290</v>
      </c>
      <c r="S3423" s="5"/>
      <c r="T3423" s="5"/>
      <c r="U3423" s="5" t="s">
        <v>17291</v>
      </c>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17292</v>
      </c>
      <c r="C3424" s="5" t="s">
        <v>17243</v>
      </c>
      <c r="D3424" s="5" t="s">
        <v>321</v>
      </c>
      <c r="E3424" s="5" t="s">
        <v>1027</v>
      </c>
      <c r="F3424" s="5" t="s">
        <v>17293</v>
      </c>
      <c r="G3424" s="5">
        <v>856</v>
      </c>
      <c r="H3424" s="6" t="s">
        <v>17245</v>
      </c>
      <c r="I3424" s="6">
        <v>43739</v>
      </c>
      <c r="J3424" s="5" t="s">
        <v>9</v>
      </c>
      <c r="K3424" s="5"/>
      <c r="L3424" s="5" t="s">
        <v>17294</v>
      </c>
      <c r="M3424" s="5"/>
      <c r="N3424" s="5"/>
      <c r="O3424" s="5" t="s">
        <v>17295</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17296</v>
      </c>
      <c r="C3425" s="5" t="s">
        <v>17243</v>
      </c>
      <c r="D3425" s="5" t="s">
        <v>321</v>
      </c>
      <c r="E3425" s="5" t="s">
        <v>1027</v>
      </c>
      <c r="F3425" s="5" t="s">
        <v>17297</v>
      </c>
      <c r="G3425" s="5">
        <v>784</v>
      </c>
      <c r="H3425" s="6" t="s">
        <v>17245</v>
      </c>
      <c r="I3425" s="6">
        <v>43739</v>
      </c>
      <c r="J3425" s="5" t="s">
        <v>9</v>
      </c>
      <c r="K3425" s="5"/>
      <c r="L3425" s="5" t="s">
        <v>17298</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17299</v>
      </c>
      <c r="C3426" s="5" t="s">
        <v>17243</v>
      </c>
      <c r="D3426" s="5" t="s">
        <v>321</v>
      </c>
      <c r="E3426" s="5" t="s">
        <v>1027</v>
      </c>
      <c r="F3426" s="5" t="s">
        <v>17300</v>
      </c>
      <c r="G3426" s="5">
        <v>1669</v>
      </c>
      <c r="H3426" s="6" t="s">
        <v>17245</v>
      </c>
      <c r="I3426" s="6">
        <v>43739</v>
      </c>
      <c r="J3426" s="5" t="s">
        <v>9</v>
      </c>
      <c r="K3426" s="5"/>
      <c r="L3426" s="5" t="s">
        <v>17301</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17302</v>
      </c>
      <c r="C3427" s="5" t="s">
        <v>17243</v>
      </c>
      <c r="D3427" s="5" t="s">
        <v>265</v>
      </c>
      <c r="E3427" s="5" t="s">
        <v>17303</v>
      </c>
      <c r="F3427" s="5" t="s">
        <v>17304</v>
      </c>
      <c r="G3427" s="5">
        <v>4189</v>
      </c>
      <c r="H3427" s="6" t="s">
        <v>17245</v>
      </c>
      <c r="I3427" s="6">
        <v>43739</v>
      </c>
      <c r="J3427" s="5" t="s">
        <v>9</v>
      </c>
      <c r="K3427" s="5"/>
      <c r="L3427" s="5" t="s">
        <v>17305</v>
      </c>
      <c r="M3427" s="5"/>
      <c r="N3427" s="5"/>
      <c r="O3427" s="5" t="s">
        <v>17306</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17307</v>
      </c>
      <c r="C3428" s="5" t="s">
        <v>17243</v>
      </c>
      <c r="D3428" s="5" t="s">
        <v>265</v>
      </c>
      <c r="E3428" s="5" t="s">
        <v>17303</v>
      </c>
      <c r="F3428" s="5" t="s">
        <v>17308</v>
      </c>
      <c r="G3428" s="5">
        <v>15754</v>
      </c>
      <c r="H3428" s="6" t="s">
        <v>17258</v>
      </c>
      <c r="I3428" s="6">
        <v>43739</v>
      </c>
      <c r="J3428" s="5" t="s">
        <v>9</v>
      </c>
      <c r="K3428" s="5"/>
      <c r="L3428" s="5" t="s">
        <v>17309</v>
      </c>
      <c r="M3428" s="5"/>
      <c r="N3428" s="5">
        <v>7032</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17310</v>
      </c>
      <c r="C3429" s="5" t="s">
        <v>17243</v>
      </c>
      <c r="D3429" s="5" t="s">
        <v>321</v>
      </c>
      <c r="E3429" s="5" t="s">
        <v>1027</v>
      </c>
      <c r="F3429" s="5" t="s">
        <v>17311</v>
      </c>
      <c r="G3429" s="5">
        <v>18249</v>
      </c>
      <c r="H3429" s="6" t="s">
        <v>17245</v>
      </c>
      <c r="I3429" s="6">
        <v>43739</v>
      </c>
      <c r="J3429" s="5" t="s">
        <v>9</v>
      </c>
      <c r="K3429" s="5"/>
      <c r="L3429" s="5" t="s">
        <v>17312</v>
      </c>
      <c r="M3429" s="5"/>
      <c r="N3429" s="5"/>
      <c r="O3429" s="5" t="s">
        <v>17313</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17314</v>
      </c>
      <c r="C3430" s="5" t="s">
        <v>17243</v>
      </c>
      <c r="D3430" s="5" t="s">
        <v>321</v>
      </c>
      <c r="E3430" s="5" t="s">
        <v>1027</v>
      </c>
      <c r="F3430" s="5" t="s">
        <v>17315</v>
      </c>
      <c r="G3430" s="5">
        <v>461</v>
      </c>
      <c r="H3430" s="6" t="s">
        <v>17245</v>
      </c>
      <c r="I3430" s="6">
        <v>43739</v>
      </c>
      <c r="J3430" s="5" t="s">
        <v>9</v>
      </c>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17316</v>
      </c>
      <c r="C3431" s="5" t="s">
        <v>17243</v>
      </c>
      <c r="D3431" s="5" t="s">
        <v>159</v>
      </c>
      <c r="E3431" s="5" t="s">
        <v>17317</v>
      </c>
      <c r="F3431" s="5" t="s">
        <v>17318</v>
      </c>
      <c r="G3431" s="5">
        <v>19070</v>
      </c>
      <c r="H3431" s="6" t="s">
        <v>17245</v>
      </c>
      <c r="I3431" s="6">
        <v>43739</v>
      </c>
      <c r="J3431" s="5" t="s">
        <v>9</v>
      </c>
      <c r="K3431" s="5"/>
      <c r="L3431" s="5" t="s">
        <v>17319</v>
      </c>
      <c r="M3431" s="5"/>
      <c r="N3431" s="5"/>
      <c r="O3431" s="5" t="s">
        <v>17320</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17321</v>
      </c>
      <c r="C3432" s="5" t="s">
        <v>17322</v>
      </c>
      <c r="D3432" s="5" t="s">
        <v>137</v>
      </c>
      <c r="E3432" s="5" t="s">
        <v>17323</v>
      </c>
      <c r="F3432" s="5" t="s">
        <v>17324</v>
      </c>
      <c r="G3432" s="5">
        <v>90</v>
      </c>
      <c r="H3432" s="6"/>
      <c r="I3432" s="6"/>
      <c r="J3432" s="5" t="s">
        <v>9</v>
      </c>
      <c r="K3432" s="5"/>
      <c r="L3432" s="5" t="s">
        <v>17325</v>
      </c>
      <c r="M3432" s="5"/>
      <c r="N3432" s="5"/>
      <c r="O3432" s="5" t="s">
        <v>17326</v>
      </c>
      <c r="P3432" s="5"/>
      <c r="Q3432" s="5"/>
      <c r="R3432" s="5" t="s">
        <v>17327</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17328</v>
      </c>
      <c r="C3433" s="5" t="s">
        <v>17322</v>
      </c>
      <c r="D3433" s="5" t="s">
        <v>73</v>
      </c>
      <c r="E3433" s="5" t="s">
        <v>17329</v>
      </c>
      <c r="F3433" s="5" t="s">
        <v>17330</v>
      </c>
      <c r="G3433" s="5">
        <v>571</v>
      </c>
      <c r="H3433" s="6"/>
      <c r="I3433" s="6"/>
      <c r="J3433" s="5" t="s">
        <v>9</v>
      </c>
      <c r="K3433" s="5"/>
      <c r="L3433" s="5" t="s">
        <v>17331</v>
      </c>
      <c r="M3433" s="5"/>
      <c r="N3433" s="5"/>
      <c r="O3433" s="5" t="s">
        <v>17332</v>
      </c>
      <c r="P3433" s="5"/>
      <c r="Q3433" s="5"/>
      <c r="R3433" s="5" t="s">
        <v>17333</v>
      </c>
      <c r="S3433" s="5"/>
      <c r="T3433" s="5"/>
      <c r="U3433" s="5" t="s">
        <v>17334</v>
      </c>
      <c r="V3433" s="5"/>
      <c r="W3433" s="5"/>
      <c r="X3433" s="5" t="s">
        <v>17335</v>
      </c>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17336</v>
      </c>
      <c r="C3434" s="5" t="s">
        <v>17322</v>
      </c>
      <c r="D3434" s="5" t="s">
        <v>73</v>
      </c>
      <c r="E3434" s="5" t="s">
        <v>17337</v>
      </c>
      <c r="F3434" s="5" t="s">
        <v>17338</v>
      </c>
      <c r="G3434" s="5">
        <v>70</v>
      </c>
      <c r="H3434" s="6"/>
      <c r="I3434" s="6"/>
      <c r="J3434" s="5" t="s">
        <v>9</v>
      </c>
      <c r="K3434" s="5"/>
      <c r="L3434" s="5" t="s">
        <v>17339</v>
      </c>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17340</v>
      </c>
      <c r="C3435" s="5" t="s">
        <v>17322</v>
      </c>
      <c r="D3435" s="5" t="s">
        <v>159</v>
      </c>
      <c r="E3435" s="5" t="s">
        <v>13026</v>
      </c>
      <c r="F3435" s="5" t="s">
        <v>17341</v>
      </c>
      <c r="G3435" s="5">
        <v>49</v>
      </c>
      <c r="H3435" s="6"/>
      <c r="I3435" s="6"/>
      <c r="J3435" s="5" t="s">
        <v>9</v>
      </c>
      <c r="K3435" s="5"/>
      <c r="L3435" s="5" t="s">
        <v>17342</v>
      </c>
      <c r="M3435" s="5"/>
      <c r="N3435" s="5"/>
      <c r="O3435" s="5" t="s">
        <v>17343</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16123</v>
      </c>
      <c r="C3436" s="5" t="s">
        <v>17322</v>
      </c>
      <c r="D3436" s="5" t="s">
        <v>73</v>
      </c>
      <c r="E3436" s="5" t="s">
        <v>17344</v>
      </c>
      <c r="F3436" s="5" t="s">
        <v>17345</v>
      </c>
      <c r="G3436" s="5">
        <v>6309</v>
      </c>
      <c r="H3436" s="6"/>
      <c r="I3436" s="6"/>
      <c r="J3436" s="5" t="s">
        <v>9</v>
      </c>
      <c r="K3436" s="5" t="s">
        <v>17346</v>
      </c>
      <c r="L3436" s="5" t="s">
        <v>16126</v>
      </c>
      <c r="M3436" s="5"/>
      <c r="N3436" s="5"/>
      <c r="O3436" s="5" t="s">
        <v>16127</v>
      </c>
      <c r="P3436" s="5"/>
      <c r="Q3436" s="5"/>
      <c r="R3436" s="5" t="s">
        <v>17347</v>
      </c>
      <c r="S3436" s="5"/>
      <c r="T3436" s="5"/>
      <c r="U3436" s="5" t="s">
        <v>17348</v>
      </c>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17349</v>
      </c>
      <c r="C3437" s="5" t="s">
        <v>17322</v>
      </c>
      <c r="D3437" s="5" t="s">
        <v>321</v>
      </c>
      <c r="E3437" s="5" t="s">
        <v>17350</v>
      </c>
      <c r="F3437" s="5" t="s">
        <v>17351</v>
      </c>
      <c r="G3437" s="5">
        <v>170</v>
      </c>
      <c r="H3437" s="6"/>
      <c r="I3437" s="6"/>
      <c r="J3437" s="5" t="s">
        <v>9</v>
      </c>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17352</v>
      </c>
      <c r="C3438" s="5" t="s">
        <v>17322</v>
      </c>
      <c r="D3438" s="5" t="s">
        <v>137</v>
      </c>
      <c r="E3438" s="5" t="s">
        <v>17353</v>
      </c>
      <c r="F3438" s="5" t="s">
        <v>17354</v>
      </c>
      <c r="G3438" s="5">
        <v>38</v>
      </c>
      <c r="H3438" s="6"/>
      <c r="I3438" s="6"/>
      <c r="J3438" s="5" t="s">
        <v>9</v>
      </c>
      <c r="K3438" s="5"/>
      <c r="L3438" s="5" t="s">
        <v>17352</v>
      </c>
      <c r="M3438" s="5" t="s">
        <v>17355</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17356</v>
      </c>
      <c r="C3439" s="5" t="s">
        <v>17322</v>
      </c>
      <c r="D3439" s="5" t="s">
        <v>137</v>
      </c>
      <c r="E3439" s="5" t="s">
        <v>17357</v>
      </c>
      <c r="F3439" s="5" t="s">
        <v>17358</v>
      </c>
      <c r="G3439" s="5">
        <v>43</v>
      </c>
      <c r="H3439" s="6"/>
      <c r="I3439" s="6"/>
      <c r="J3439" s="5" t="s">
        <v>9</v>
      </c>
      <c r="K3439" s="5"/>
      <c r="L3439" s="5" t="s">
        <v>17356</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17359</v>
      </c>
      <c r="C3440" s="5" t="s">
        <v>17322</v>
      </c>
      <c r="D3440" s="5" t="s">
        <v>137</v>
      </c>
      <c r="E3440" s="5" t="s">
        <v>17357</v>
      </c>
      <c r="F3440" s="5" t="s">
        <v>17360</v>
      </c>
      <c r="G3440" s="5">
        <v>52</v>
      </c>
      <c r="H3440" s="6"/>
      <c r="I3440" s="6"/>
      <c r="J3440" s="5" t="s">
        <v>9</v>
      </c>
      <c r="K3440" s="5"/>
      <c r="L3440" s="5" t="s">
        <v>17359</v>
      </c>
      <c r="M3440" s="5" t="s">
        <v>17361</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17362</v>
      </c>
      <c r="C3441" s="5" t="s">
        <v>17322</v>
      </c>
      <c r="D3441" s="5" t="s">
        <v>207</v>
      </c>
      <c r="E3441" s="5" t="s">
        <v>17363</v>
      </c>
      <c r="F3441" s="5" t="s">
        <v>17364</v>
      </c>
      <c r="G3441" s="5">
        <v>39</v>
      </c>
      <c r="H3441" s="6"/>
      <c r="I3441" s="6"/>
      <c r="J3441" s="5" t="s">
        <v>9</v>
      </c>
      <c r="K3441" s="5"/>
      <c r="L3441" s="5" t="s">
        <v>17365</v>
      </c>
      <c r="M3441" s="5" t="s">
        <v>17366</v>
      </c>
      <c r="N3441" s="5"/>
      <c r="O3441" s="5" t="s">
        <v>17367</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17368</v>
      </c>
      <c r="C3442" s="5" t="s">
        <v>17322</v>
      </c>
      <c r="D3442" s="5" t="s">
        <v>13185</v>
      </c>
      <c r="E3442" s="5" t="s">
        <v>17369</v>
      </c>
      <c r="F3442" s="5" t="s">
        <v>17370</v>
      </c>
      <c r="G3442" s="5">
        <v>8357</v>
      </c>
      <c r="H3442" s="6"/>
      <c r="I3442" s="6"/>
      <c r="J3442" s="5" t="s">
        <v>9</v>
      </c>
      <c r="K3442" s="5" t="s">
        <v>17371</v>
      </c>
      <c r="L3442" s="5" t="s">
        <v>9411</v>
      </c>
      <c r="M3442" s="5" t="s">
        <v>17372</v>
      </c>
      <c r="N3442" s="5"/>
      <c r="O3442" s="5" t="s">
        <v>9413</v>
      </c>
      <c r="P3442" s="5" t="s">
        <v>17373</v>
      </c>
      <c r="Q3442" s="5"/>
      <c r="R3442" s="5"/>
      <c r="S3442" s="5"/>
      <c r="T3442" s="5"/>
      <c r="U3442" s="5" t="s">
        <v>17374</v>
      </c>
      <c r="V3442" s="5" t="s">
        <v>17375</v>
      </c>
      <c r="W3442" s="5"/>
      <c r="X3442" s="5" t="s">
        <v>17376</v>
      </c>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17377</v>
      </c>
      <c r="C3443" s="5" t="s">
        <v>17322</v>
      </c>
      <c r="D3443" s="5" t="s">
        <v>137</v>
      </c>
      <c r="E3443" s="5" t="s">
        <v>17378</v>
      </c>
      <c r="F3443" s="5" t="s">
        <v>17379</v>
      </c>
      <c r="G3443" s="5">
        <v>74</v>
      </c>
      <c r="H3443" s="6"/>
      <c r="I3443" s="6"/>
      <c r="J3443" s="5" t="s">
        <v>9</v>
      </c>
      <c r="K3443" s="5"/>
      <c r="L3443" s="5" t="s">
        <v>17380</v>
      </c>
      <c r="M3443" s="5" t="s">
        <v>17381</v>
      </c>
      <c r="N3443" s="5"/>
      <c r="O3443" s="5" t="s">
        <v>17382</v>
      </c>
      <c r="P3443" s="5" t="s">
        <v>17383</v>
      </c>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17384</v>
      </c>
      <c r="C3444" s="5" t="s">
        <v>17322</v>
      </c>
      <c r="D3444" s="5" t="s">
        <v>137</v>
      </c>
      <c r="E3444" s="5" t="s">
        <v>17385</v>
      </c>
      <c r="F3444" s="5" t="s">
        <v>17386</v>
      </c>
      <c r="G3444" s="5">
        <v>159</v>
      </c>
      <c r="H3444" s="6"/>
      <c r="I3444" s="6"/>
      <c r="J3444" s="5" t="s">
        <v>9</v>
      </c>
      <c r="K3444" s="5"/>
      <c r="L3444" s="5" t="s">
        <v>17387</v>
      </c>
      <c r="M3444" s="5" t="s">
        <v>17388</v>
      </c>
      <c r="N3444" s="5"/>
      <c r="O3444" s="5" t="s">
        <v>17389</v>
      </c>
      <c r="P3444" s="5" t="s">
        <v>17390</v>
      </c>
      <c r="Q3444" s="5"/>
      <c r="R3444" s="5" t="s">
        <v>17391</v>
      </c>
      <c r="S3444" s="5" t="s">
        <v>17392</v>
      </c>
      <c r="T3444" s="5"/>
      <c r="U3444" s="5" t="s">
        <v>17393</v>
      </c>
      <c r="V3444" s="5"/>
      <c r="W3444" s="5"/>
      <c r="X3444" s="5" t="s">
        <v>17394</v>
      </c>
      <c r="Y3444" s="5"/>
      <c r="Z3444" s="5"/>
      <c r="AA3444" s="5" t="s">
        <v>17395</v>
      </c>
      <c r="AB3444" s="5"/>
      <c r="AC3444" s="5"/>
      <c r="AD3444" s="5" t="s">
        <v>17396</v>
      </c>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17397</v>
      </c>
      <c r="C3445" s="5" t="s">
        <v>17322</v>
      </c>
      <c r="D3445" s="5" t="s">
        <v>265</v>
      </c>
      <c r="E3445" s="5" t="s">
        <v>17398</v>
      </c>
      <c r="F3445" s="5" t="s">
        <v>17399</v>
      </c>
      <c r="G3445" s="5">
        <v>29</v>
      </c>
      <c r="H3445" s="6"/>
      <c r="I3445" s="6"/>
      <c r="J3445" s="5" t="s">
        <v>9</v>
      </c>
      <c r="K3445" s="5"/>
      <c r="L3445" s="5" t="s">
        <v>17400</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17401</v>
      </c>
      <c r="C3446" s="5" t="s">
        <v>17322</v>
      </c>
      <c r="D3446" s="5" t="s">
        <v>188</v>
      </c>
      <c r="E3446" s="5" t="s">
        <v>17402</v>
      </c>
      <c r="F3446" s="5" t="s">
        <v>17403</v>
      </c>
      <c r="G3446" s="5">
        <v>26</v>
      </c>
      <c r="H3446" s="6"/>
      <c r="I3446" s="6"/>
      <c r="J3446" s="5" t="s">
        <v>9</v>
      </c>
      <c r="K3446" s="5"/>
      <c r="L3446" s="5" t="s">
        <v>17404</v>
      </c>
      <c r="M3446" s="5" t="s">
        <v>17405</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17406</v>
      </c>
      <c r="C3447" s="5" t="s">
        <v>17322</v>
      </c>
      <c r="D3447" s="5" t="s">
        <v>137</v>
      </c>
      <c r="E3447" s="5" t="s">
        <v>17407</v>
      </c>
      <c r="F3447" s="5" t="s">
        <v>17408</v>
      </c>
      <c r="G3447" s="5">
        <v>32</v>
      </c>
      <c r="H3447" s="6"/>
      <c r="I3447" s="6"/>
      <c r="J3447" s="5" t="s">
        <v>9</v>
      </c>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17409</v>
      </c>
      <c r="C3448" s="5" t="s">
        <v>17322</v>
      </c>
      <c r="D3448" s="5" t="s">
        <v>265</v>
      </c>
      <c r="E3448" s="5" t="s">
        <v>17398</v>
      </c>
      <c r="F3448" s="5" t="s">
        <v>17410</v>
      </c>
      <c r="G3448" s="5">
        <v>29</v>
      </c>
      <c r="H3448" s="6"/>
      <c r="I3448" s="6"/>
      <c r="J3448" s="5" t="s">
        <v>9</v>
      </c>
      <c r="K3448" s="5"/>
      <c r="L3448" s="5" t="s">
        <v>17411</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17412</v>
      </c>
      <c r="C3449" s="5" t="s">
        <v>17322</v>
      </c>
      <c r="D3449" s="5" t="s">
        <v>137</v>
      </c>
      <c r="E3449" s="5" t="s">
        <v>17413</v>
      </c>
      <c r="F3449" s="5" t="s">
        <v>17414</v>
      </c>
      <c r="G3449" s="5">
        <v>33</v>
      </c>
      <c r="H3449" s="6"/>
      <c r="I3449" s="6"/>
      <c r="J3449" s="5" t="s">
        <v>9</v>
      </c>
      <c r="K3449" s="5"/>
      <c r="L3449" s="5" t="s">
        <v>17415</v>
      </c>
      <c r="M3449" s="5"/>
      <c r="N3449" s="5"/>
      <c r="O3449" s="5" t="s">
        <v>17416</v>
      </c>
      <c r="P3449" s="5"/>
      <c r="Q3449" s="5"/>
      <c r="R3449" s="5" t="s">
        <v>17417</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17418</v>
      </c>
      <c r="C3450" s="5" t="s">
        <v>17322</v>
      </c>
      <c r="D3450" s="5" t="s">
        <v>265</v>
      </c>
      <c r="E3450" s="5" t="s">
        <v>17419</v>
      </c>
      <c r="F3450" s="5" t="s">
        <v>17420</v>
      </c>
      <c r="G3450" s="5">
        <v>91</v>
      </c>
      <c r="H3450" s="6"/>
      <c r="I3450" s="6"/>
      <c r="J3450" s="5" t="s">
        <v>9</v>
      </c>
      <c r="K3450" s="5"/>
      <c r="L3450" s="5" t="s">
        <v>17421</v>
      </c>
      <c r="M3450" s="5" t="s">
        <v>17422</v>
      </c>
      <c r="N3450" s="5"/>
      <c r="O3450" s="5" t="s">
        <v>17423</v>
      </c>
      <c r="P3450" s="5" t="s">
        <v>17424</v>
      </c>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17425</v>
      </c>
      <c r="C3451" s="5" t="s">
        <v>17322</v>
      </c>
      <c r="D3451" s="5" t="s">
        <v>602</v>
      </c>
      <c r="E3451" s="5" t="s">
        <v>17426</v>
      </c>
      <c r="F3451" s="5" t="s">
        <v>17427</v>
      </c>
      <c r="G3451" s="5">
        <v>88</v>
      </c>
      <c r="H3451" s="6"/>
      <c r="I3451" s="6"/>
      <c r="J3451" s="5" t="s">
        <v>9</v>
      </c>
      <c r="K3451" s="5"/>
      <c r="L3451" s="5" t="s">
        <v>17428</v>
      </c>
      <c r="M3451" s="5" t="s">
        <v>17429</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17430</v>
      </c>
      <c r="C3452" s="5" t="s">
        <v>17322</v>
      </c>
      <c r="D3452" s="5" t="s">
        <v>265</v>
      </c>
      <c r="E3452" s="5" t="s">
        <v>17431</v>
      </c>
      <c r="F3452" s="5" t="s">
        <v>17432</v>
      </c>
      <c r="G3452" s="5">
        <v>30</v>
      </c>
      <c r="H3452" s="6"/>
      <c r="I3452" s="6"/>
      <c r="J3452" s="5" t="s">
        <v>9</v>
      </c>
      <c r="K3452" s="5"/>
      <c r="L3452" s="5" t="s">
        <v>17433</v>
      </c>
      <c r="M3452" s="5"/>
      <c r="N3452" s="5"/>
      <c r="O3452" s="5" t="s">
        <v>17434</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17435</v>
      </c>
      <c r="C3453" s="5" t="s">
        <v>17322</v>
      </c>
      <c r="D3453" s="5" t="s">
        <v>321</v>
      </c>
      <c r="E3453" s="5" t="s">
        <v>17436</v>
      </c>
      <c r="F3453" s="5" t="s">
        <v>17437</v>
      </c>
      <c r="G3453" s="5">
        <v>1197</v>
      </c>
      <c r="H3453" s="6"/>
      <c r="I3453" s="6"/>
      <c r="J3453" s="5" t="s">
        <v>9</v>
      </c>
      <c r="K3453" s="5"/>
      <c r="L3453" s="5" t="s">
        <v>17438</v>
      </c>
      <c r="M3453" s="5" t="s">
        <v>17439</v>
      </c>
      <c r="N3453" s="5"/>
      <c r="O3453" s="5" t="s">
        <v>17440</v>
      </c>
      <c r="P3453" s="5" t="s">
        <v>17441</v>
      </c>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17442</v>
      </c>
      <c r="C3454" s="5" t="s">
        <v>17322</v>
      </c>
      <c r="D3454" s="5" t="s">
        <v>159</v>
      </c>
      <c r="E3454" s="5" t="s">
        <v>17443</v>
      </c>
      <c r="F3454" s="5" t="s">
        <v>17444</v>
      </c>
      <c r="G3454" s="5">
        <v>26</v>
      </c>
      <c r="H3454" s="6"/>
      <c r="I3454" s="6"/>
      <c r="J3454" s="5" t="s">
        <v>9</v>
      </c>
      <c r="K3454" s="5"/>
      <c r="L3454" s="5" t="s">
        <v>17445</v>
      </c>
      <c r="M3454" s="5"/>
      <c r="N3454" s="5"/>
      <c r="O3454" s="5" t="s">
        <v>17446</v>
      </c>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17447</v>
      </c>
      <c r="C3455" s="5" t="s">
        <v>17322</v>
      </c>
      <c r="D3455" s="5" t="s">
        <v>321</v>
      </c>
      <c r="E3455" s="5" t="s">
        <v>17448</v>
      </c>
      <c r="F3455" s="5" t="s">
        <v>17449</v>
      </c>
      <c r="G3455" s="5">
        <v>361</v>
      </c>
      <c r="H3455" s="6"/>
      <c r="I3455" s="6"/>
      <c r="J3455" s="5" t="s">
        <v>9</v>
      </c>
      <c r="K3455" s="5"/>
      <c r="L3455" s="5" t="s">
        <v>17450</v>
      </c>
      <c r="M3455" s="5" t="s">
        <v>17451</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17452</v>
      </c>
      <c r="C3456" s="5" t="s">
        <v>17322</v>
      </c>
      <c r="D3456" s="5" t="s">
        <v>159</v>
      </c>
      <c r="E3456" s="5" t="s">
        <v>17453</v>
      </c>
      <c r="F3456" s="5" t="s">
        <v>17454</v>
      </c>
      <c r="G3456" s="5">
        <v>41</v>
      </c>
      <c r="H3456" s="6"/>
      <c r="I3456" s="6"/>
      <c r="J3456" s="5" t="s">
        <v>9</v>
      </c>
      <c r="K3456" s="5"/>
      <c r="L3456" s="5" t="s">
        <v>17455</v>
      </c>
      <c r="M3456" s="5" t="s">
        <v>17456</v>
      </c>
      <c r="N3456" s="5"/>
      <c r="O3456" s="5" t="s">
        <v>17457</v>
      </c>
      <c r="P3456" s="5" t="s">
        <v>17458</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17459</v>
      </c>
      <c r="C3457" s="5" t="s">
        <v>17322</v>
      </c>
      <c r="D3457" s="5" t="s">
        <v>137</v>
      </c>
      <c r="E3457" s="5" t="s">
        <v>17460</v>
      </c>
      <c r="F3457" s="5" t="s">
        <v>17461</v>
      </c>
      <c r="G3457" s="5">
        <v>117</v>
      </c>
      <c r="H3457" s="6"/>
      <c r="I3457" s="6"/>
      <c r="J3457" s="5" t="s">
        <v>9</v>
      </c>
      <c r="K3457" s="5"/>
      <c r="L3457" s="5" t="s">
        <v>17462</v>
      </c>
      <c r="M3457" s="5" t="s">
        <v>17463</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3"/>
        <v>#REF!</v>
      </c>
      <c r="B3458" s="5" t="s">
        <v>17464</v>
      </c>
      <c r="C3458" s="5" t="s">
        <v>17322</v>
      </c>
      <c r="D3458" s="5" t="s">
        <v>602</v>
      </c>
      <c r="E3458" s="5" t="s">
        <v>17465</v>
      </c>
      <c r="F3458" s="5" t="s">
        <v>17466</v>
      </c>
      <c r="G3458" s="5">
        <v>37</v>
      </c>
      <c r="H3458" s="6"/>
      <c r="I3458" s="6"/>
      <c r="J3458" s="5" t="s">
        <v>9</v>
      </c>
      <c r="K3458" s="5"/>
      <c r="L3458" s="5" t="s">
        <v>17467</v>
      </c>
      <c r="M3458" s="5" t="s">
        <v>17468</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ref="A3459:A3522" si="54">A3458+1</f>
        <v>#REF!</v>
      </c>
      <c r="B3459" s="5" t="s">
        <v>17469</v>
      </c>
      <c r="C3459" s="5" t="s">
        <v>17322</v>
      </c>
      <c r="D3459" s="5" t="s">
        <v>321</v>
      </c>
      <c r="E3459" s="5" t="s">
        <v>17436</v>
      </c>
      <c r="F3459" s="5" t="s">
        <v>17470</v>
      </c>
      <c r="G3459" s="5">
        <v>931</v>
      </c>
      <c r="H3459" s="6"/>
      <c r="I3459" s="6"/>
      <c r="J3459" s="5" t="s">
        <v>9</v>
      </c>
      <c r="K3459" s="5"/>
      <c r="L3459" s="5" t="s">
        <v>17438</v>
      </c>
      <c r="M3459" s="5" t="s">
        <v>17439</v>
      </c>
      <c r="N3459" s="5"/>
      <c r="O3459" s="5" t="s">
        <v>17440</v>
      </c>
      <c r="P3459" s="5" t="s">
        <v>17441</v>
      </c>
      <c r="Q3459" s="5"/>
      <c r="R3459" s="5" t="s">
        <v>17471</v>
      </c>
      <c r="S3459" s="5" t="s">
        <v>17472</v>
      </c>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17473</v>
      </c>
      <c r="C3460" s="5" t="s">
        <v>17322</v>
      </c>
      <c r="D3460" s="5" t="s">
        <v>321</v>
      </c>
      <c r="E3460" s="5" t="s">
        <v>17474</v>
      </c>
      <c r="F3460" s="5" t="s">
        <v>17475</v>
      </c>
      <c r="G3460" s="5">
        <v>119</v>
      </c>
      <c r="H3460" s="6"/>
      <c r="I3460" s="6"/>
      <c r="J3460" s="5" t="s">
        <v>9</v>
      </c>
      <c r="K3460" s="5"/>
      <c r="L3460" s="5" t="s">
        <v>17476</v>
      </c>
      <c r="M3460" s="5" t="s">
        <v>16444</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17477</v>
      </c>
      <c r="C3461" s="5" t="s">
        <v>17322</v>
      </c>
      <c r="D3461" s="5" t="s">
        <v>321</v>
      </c>
      <c r="E3461" s="5" t="s">
        <v>17478</v>
      </c>
      <c r="F3461" s="5" t="s">
        <v>17479</v>
      </c>
      <c r="G3461" s="5">
        <v>241</v>
      </c>
      <c r="H3461" s="6"/>
      <c r="I3461" s="6"/>
      <c r="J3461" s="5" t="s">
        <v>9</v>
      </c>
      <c r="K3461" s="5"/>
      <c r="L3461" s="5" t="s">
        <v>17480</v>
      </c>
      <c r="M3461" s="5" t="s">
        <v>17481</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17482</v>
      </c>
      <c r="C3462" s="5" t="s">
        <v>17322</v>
      </c>
      <c r="D3462" s="5" t="s">
        <v>321</v>
      </c>
      <c r="E3462" s="5" t="s">
        <v>17474</v>
      </c>
      <c r="F3462" s="5" t="s">
        <v>17483</v>
      </c>
      <c r="G3462" s="5">
        <v>197</v>
      </c>
      <c r="H3462" s="6"/>
      <c r="I3462" s="6"/>
      <c r="J3462" s="5" t="s">
        <v>9</v>
      </c>
      <c r="K3462" s="5"/>
      <c r="L3462" s="5" t="s">
        <v>17484</v>
      </c>
      <c r="M3462" s="5" t="s">
        <v>17485</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17486</v>
      </c>
      <c r="C3463" s="5" t="s">
        <v>17322</v>
      </c>
      <c r="D3463" s="5" t="s">
        <v>321</v>
      </c>
      <c r="E3463" s="5" t="s">
        <v>17478</v>
      </c>
      <c r="F3463" s="5" t="s">
        <v>17487</v>
      </c>
      <c r="G3463" s="5">
        <v>263</v>
      </c>
      <c r="H3463" s="6"/>
      <c r="I3463" s="6"/>
      <c r="J3463" s="5" t="s">
        <v>9</v>
      </c>
      <c r="K3463" s="5"/>
      <c r="L3463" s="5" t="s">
        <v>17488</v>
      </c>
      <c r="M3463" s="5" t="s">
        <v>17489</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17490</v>
      </c>
      <c r="C3464" s="5" t="s">
        <v>17322</v>
      </c>
      <c r="D3464" s="5" t="s">
        <v>137</v>
      </c>
      <c r="E3464" s="5" t="s">
        <v>17491</v>
      </c>
      <c r="F3464" s="5" t="s">
        <v>17492</v>
      </c>
      <c r="G3464" s="5">
        <v>35</v>
      </c>
      <c r="H3464" s="6"/>
      <c r="I3464" s="6"/>
      <c r="J3464" s="5" t="s">
        <v>9</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17493</v>
      </c>
      <c r="C3465" s="5" t="s">
        <v>17322</v>
      </c>
      <c r="D3465" s="5" t="s">
        <v>137</v>
      </c>
      <c r="E3465" s="5" t="s">
        <v>17494</v>
      </c>
      <c r="F3465" s="5" t="s">
        <v>17495</v>
      </c>
      <c r="G3465" s="5">
        <v>25</v>
      </c>
      <c r="H3465" s="6"/>
      <c r="I3465" s="6"/>
      <c r="J3465" s="5" t="s">
        <v>9</v>
      </c>
      <c r="K3465" s="5"/>
      <c r="L3465" s="5" t="s">
        <v>17496</v>
      </c>
      <c r="M3465" s="5" t="s">
        <v>17497</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17498</v>
      </c>
      <c r="C3466" s="5" t="s">
        <v>17322</v>
      </c>
      <c r="D3466" s="5" t="s">
        <v>73</v>
      </c>
      <c r="E3466" s="5" t="s">
        <v>17499</v>
      </c>
      <c r="F3466" s="5" t="s">
        <v>17500</v>
      </c>
      <c r="G3466" s="5">
        <v>28</v>
      </c>
      <c r="H3466" s="6"/>
      <c r="I3466" s="6"/>
      <c r="J3466" s="5" t="s">
        <v>9</v>
      </c>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17501</v>
      </c>
      <c r="C3467" s="5" t="s">
        <v>17322</v>
      </c>
      <c r="D3467" s="5" t="s">
        <v>321</v>
      </c>
      <c r="E3467" s="5" t="s">
        <v>17474</v>
      </c>
      <c r="F3467" s="5" t="s">
        <v>17502</v>
      </c>
      <c r="G3467" s="5">
        <v>198</v>
      </c>
      <c r="H3467" s="6"/>
      <c r="I3467" s="6"/>
      <c r="J3467" s="5" t="s">
        <v>9</v>
      </c>
      <c r="K3467" s="5"/>
      <c r="L3467" s="5" t="s">
        <v>17503</v>
      </c>
      <c r="M3467" s="5" t="s">
        <v>17504</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17505</v>
      </c>
      <c r="C3468" s="5" t="s">
        <v>17322</v>
      </c>
      <c r="D3468" s="5" t="s">
        <v>137</v>
      </c>
      <c r="E3468" s="5" t="s">
        <v>17494</v>
      </c>
      <c r="F3468" s="5" t="s">
        <v>17506</v>
      </c>
      <c r="G3468" s="5">
        <v>105</v>
      </c>
      <c r="H3468" s="6"/>
      <c r="I3468" s="20"/>
      <c r="J3468" s="5" t="s">
        <v>9</v>
      </c>
      <c r="K3468" s="5"/>
      <c r="L3468" s="5" t="s">
        <v>17507</v>
      </c>
      <c r="M3468" s="5" t="s">
        <v>17508</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17509</v>
      </c>
      <c r="C3469" s="5" t="s">
        <v>17322</v>
      </c>
      <c r="D3469" s="5" t="s">
        <v>137</v>
      </c>
      <c r="E3469" s="5" t="s">
        <v>17510</v>
      </c>
      <c r="F3469" s="5" t="s">
        <v>17511</v>
      </c>
      <c r="G3469" s="5">
        <v>30</v>
      </c>
      <c r="H3469" s="6"/>
      <c r="I3469" s="20"/>
      <c r="J3469" s="5" t="s">
        <v>9</v>
      </c>
      <c r="K3469" s="5"/>
      <c r="L3469" s="5" t="s">
        <v>17512</v>
      </c>
      <c r="M3469" s="5" t="s">
        <v>17513</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17514</v>
      </c>
      <c r="C3470" s="5" t="s">
        <v>17322</v>
      </c>
      <c r="D3470" s="5" t="s">
        <v>137</v>
      </c>
      <c r="E3470" s="5" t="s">
        <v>17494</v>
      </c>
      <c r="F3470" s="5" t="s">
        <v>17515</v>
      </c>
      <c r="G3470" s="5">
        <v>37</v>
      </c>
      <c r="H3470" s="6"/>
      <c r="I3470" s="20"/>
      <c r="J3470" s="5" t="s">
        <v>9</v>
      </c>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17516</v>
      </c>
      <c r="C3471" s="5" t="s">
        <v>17322</v>
      </c>
      <c r="D3471" s="5" t="s">
        <v>265</v>
      </c>
      <c r="E3471" s="5" t="s">
        <v>17517</v>
      </c>
      <c r="F3471" s="5" t="s">
        <v>17518</v>
      </c>
      <c r="G3471" s="5">
        <v>40</v>
      </c>
      <c r="H3471" s="6"/>
      <c r="I3471" s="20"/>
      <c r="J3471" s="5" t="s">
        <v>9</v>
      </c>
      <c r="K3471" s="5"/>
      <c r="L3471" s="5" t="s">
        <v>17519</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17520</v>
      </c>
      <c r="C3472" s="5" t="s">
        <v>17322</v>
      </c>
      <c r="D3472" s="5" t="s">
        <v>447</v>
      </c>
      <c r="E3472" s="5" t="s">
        <v>13026</v>
      </c>
      <c r="F3472" s="5" t="s">
        <v>17521</v>
      </c>
      <c r="G3472" s="5">
        <v>30</v>
      </c>
      <c r="H3472" s="6"/>
      <c r="I3472" s="21"/>
      <c r="J3472" s="5" t="s">
        <v>9</v>
      </c>
      <c r="K3472" s="5"/>
      <c r="L3472" s="5" t="s">
        <v>17522</v>
      </c>
      <c r="M3472" s="5" t="s">
        <v>17523</v>
      </c>
      <c r="N3472" s="5"/>
      <c r="O3472" s="5" t="s">
        <v>17524</v>
      </c>
      <c r="P3472" s="5" t="s">
        <v>17525</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17526</v>
      </c>
      <c r="C3473" s="5" t="s">
        <v>17322</v>
      </c>
      <c r="D3473" s="5" t="s">
        <v>321</v>
      </c>
      <c r="E3473" s="5" t="s">
        <v>17527</v>
      </c>
      <c r="F3473" s="5" t="s">
        <v>17528</v>
      </c>
      <c r="G3473" s="5">
        <v>359</v>
      </c>
      <c r="H3473" s="6"/>
      <c r="I3473" s="21"/>
      <c r="J3473" s="5" t="s">
        <v>9</v>
      </c>
      <c r="K3473" s="5"/>
      <c r="L3473" s="5" t="s">
        <v>17529</v>
      </c>
      <c r="M3473" s="5" t="s">
        <v>17530</v>
      </c>
      <c r="N3473" s="5"/>
      <c r="O3473" s="5" t="s">
        <v>17531</v>
      </c>
      <c r="P3473" s="5" t="s">
        <v>17532</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17533</v>
      </c>
      <c r="C3474" s="5" t="s">
        <v>17322</v>
      </c>
      <c r="D3474" s="5" t="s">
        <v>188</v>
      </c>
      <c r="E3474" s="5" t="s">
        <v>17534</v>
      </c>
      <c r="F3474" s="5" t="s">
        <v>17535</v>
      </c>
      <c r="G3474" s="5">
        <v>36</v>
      </c>
      <c r="H3474" s="6"/>
      <c r="I3474" s="21"/>
      <c r="J3474" s="5" t="s">
        <v>9</v>
      </c>
      <c r="K3474" s="5"/>
      <c r="L3474" s="5" t="s">
        <v>17533</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17536</v>
      </c>
      <c r="C3475" s="5" t="s">
        <v>17322</v>
      </c>
      <c r="D3475" s="5" t="s">
        <v>321</v>
      </c>
      <c r="E3475" s="5" t="s">
        <v>17537</v>
      </c>
      <c r="F3475" s="5" t="s">
        <v>17538</v>
      </c>
      <c r="G3475" s="5">
        <v>30</v>
      </c>
      <c r="H3475" s="6"/>
      <c r="I3475" s="22"/>
      <c r="J3475" s="5" t="s">
        <v>9</v>
      </c>
      <c r="K3475" s="5"/>
      <c r="L3475" s="5" t="s">
        <v>17539</v>
      </c>
      <c r="M3475" s="5" t="s">
        <v>17540</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17541</v>
      </c>
      <c r="C3476" s="5" t="s">
        <v>17322</v>
      </c>
      <c r="D3476" s="5" t="s">
        <v>265</v>
      </c>
      <c r="E3476" s="5" t="s">
        <v>17431</v>
      </c>
      <c r="F3476" s="5" t="s">
        <v>17542</v>
      </c>
      <c r="G3476" s="5">
        <v>3671</v>
      </c>
      <c r="H3476" s="6"/>
      <c r="I3476" s="21"/>
      <c r="J3476" s="5" t="s">
        <v>9</v>
      </c>
      <c r="K3476" s="5"/>
      <c r="L3476" s="5" t="s">
        <v>17543</v>
      </c>
      <c r="M3476" s="5" t="s">
        <v>17544</v>
      </c>
      <c r="N3476" s="5"/>
      <c r="O3476" s="5" t="s">
        <v>17545</v>
      </c>
      <c r="P3476" s="5" t="s">
        <v>17546</v>
      </c>
      <c r="Q3476" s="5"/>
      <c r="R3476" s="5" t="s">
        <v>17547</v>
      </c>
      <c r="S3476" s="5" t="s">
        <v>17548</v>
      </c>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17549</v>
      </c>
      <c r="C3477" s="5" t="s">
        <v>17322</v>
      </c>
      <c r="D3477" s="5" t="s">
        <v>321</v>
      </c>
      <c r="E3477" s="5" t="s">
        <v>17474</v>
      </c>
      <c r="F3477" s="5" t="s">
        <v>17550</v>
      </c>
      <c r="G3477" s="5">
        <v>29</v>
      </c>
      <c r="H3477" s="6"/>
      <c r="I3477" s="21"/>
      <c r="J3477" s="5" t="s">
        <v>9</v>
      </c>
      <c r="K3477" s="5"/>
      <c r="L3477" s="5" t="s">
        <v>17551</v>
      </c>
      <c r="M3477" s="5" t="s">
        <v>17552</v>
      </c>
      <c r="N3477" s="5"/>
      <c r="O3477" s="5" t="s">
        <v>17553</v>
      </c>
      <c r="P3477" s="5" t="s">
        <v>17554</v>
      </c>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17555</v>
      </c>
      <c r="C3478" s="5" t="s">
        <v>17322</v>
      </c>
      <c r="D3478" s="5" t="s">
        <v>321</v>
      </c>
      <c r="E3478" s="5" t="s">
        <v>17556</v>
      </c>
      <c r="F3478" s="5" t="s">
        <v>17557</v>
      </c>
      <c r="G3478" s="5">
        <v>64</v>
      </c>
      <c r="H3478" s="6"/>
      <c r="I3478" s="21"/>
      <c r="J3478" s="5" t="s">
        <v>9</v>
      </c>
      <c r="K3478" s="5"/>
      <c r="L3478" s="5" t="s">
        <v>17558</v>
      </c>
      <c r="M3478" s="5" t="s">
        <v>17559</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17560</v>
      </c>
      <c r="C3479" s="5" t="s">
        <v>17322</v>
      </c>
      <c r="D3479" s="5" t="s">
        <v>321</v>
      </c>
      <c r="E3479" s="5" t="s">
        <v>17561</v>
      </c>
      <c r="F3479" s="5" t="s">
        <v>17562</v>
      </c>
      <c r="G3479" s="5">
        <v>243</v>
      </c>
      <c r="H3479" s="6"/>
      <c r="I3479" s="22"/>
      <c r="J3479" s="5" t="s">
        <v>9</v>
      </c>
      <c r="K3479" s="5"/>
      <c r="L3479" s="5" t="s">
        <v>17563</v>
      </c>
      <c r="M3479" s="5" t="s">
        <v>17564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17565</v>
      </c>
      <c r="C3480" s="5" t="s">
        <v>17322</v>
      </c>
      <c r="D3480" s="5" t="s">
        <v>17566</v>
      </c>
      <c r="E3480" s="5" t="s">
        <v>17567</v>
      </c>
      <c r="F3480" s="5" t="s">
        <v>17568</v>
      </c>
      <c r="G3480" s="5">
        <v>129</v>
      </c>
      <c r="H3480" s="6"/>
      <c r="I3480" s="21"/>
      <c r="J3480" s="5" t="s">
        <v>9</v>
      </c>
      <c r="K3480" s="5"/>
      <c r="L3480" s="5" t="s">
        <v>17569</v>
      </c>
      <c r="M3480" s="5" t="s">
        <v>17570</v>
      </c>
      <c r="N3480" s="5"/>
      <c r="O3480" s="5" t="s">
        <v>17571</v>
      </c>
      <c r="P3480" s="5" t="s">
        <v>17572</v>
      </c>
      <c r="Q3480" s="5"/>
      <c r="R3480" s="5" t="s">
        <v>17573</v>
      </c>
      <c r="S3480" s="5" t="s">
        <v>17574</v>
      </c>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17575</v>
      </c>
      <c r="C3481" s="5" t="s">
        <v>17322</v>
      </c>
      <c r="D3481" s="5" t="s">
        <v>137</v>
      </c>
      <c r="E3481" s="5" t="s">
        <v>17576</v>
      </c>
      <c r="F3481" s="5" t="s">
        <v>17577</v>
      </c>
      <c r="G3481" s="5">
        <v>199</v>
      </c>
      <c r="H3481" s="6"/>
      <c r="I3481" s="22"/>
      <c r="J3481" s="5" t="s">
        <v>9</v>
      </c>
      <c r="K3481" s="5"/>
      <c r="L3481" s="5" t="s">
        <v>17578</v>
      </c>
      <c r="M3481" s="5" t="s">
        <v>17579</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17580</v>
      </c>
      <c r="C3482" s="5" t="s">
        <v>17322</v>
      </c>
      <c r="D3482" s="5" t="s">
        <v>265</v>
      </c>
      <c r="E3482" s="5" t="s">
        <v>17431</v>
      </c>
      <c r="F3482" s="5" t="s">
        <v>17581</v>
      </c>
      <c r="G3482" s="5">
        <v>2316</v>
      </c>
      <c r="H3482" s="6"/>
      <c r="I3482" s="21"/>
      <c r="J3482" s="5" t="s">
        <v>9</v>
      </c>
      <c r="K3482" s="5"/>
      <c r="L3482" s="5" t="s">
        <v>17582</v>
      </c>
      <c r="M3482" s="5" t="s">
        <v>17583</v>
      </c>
      <c r="N3482" s="5"/>
      <c r="O3482" s="5" t="s">
        <v>17584</v>
      </c>
      <c r="P3482" s="5" t="s">
        <v>17585</v>
      </c>
      <c r="Q3482" s="5"/>
      <c r="R3482" s="5" t="s">
        <v>17586</v>
      </c>
      <c r="S3482" s="5" t="s">
        <v>17587</v>
      </c>
      <c r="T3482" s="5"/>
      <c r="U3482" s="5" t="s">
        <v>17588</v>
      </c>
      <c r="V3482" s="5"/>
      <c r="W3482" s="5"/>
      <c r="X3482" s="5" t="s">
        <v>17589</v>
      </c>
      <c r="Y3482" s="5"/>
      <c r="Z3482" s="5"/>
      <c r="AA3482" s="5" t="s">
        <v>17590</v>
      </c>
      <c r="AB3482" s="5" t="s">
        <v>17591</v>
      </c>
      <c r="AC3482" s="5"/>
      <c r="AD3482" s="5" t="s">
        <v>17592</v>
      </c>
      <c r="AE3482" s="5"/>
      <c r="AF3482" s="5"/>
      <c r="AG3482" s="5" t="s">
        <v>17593</v>
      </c>
      <c r="AH3482" s="5" t="s">
        <v>17594</v>
      </c>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17595</v>
      </c>
      <c r="C3483" s="5" t="s">
        <v>17322</v>
      </c>
      <c r="D3483" s="5" t="s">
        <v>159</v>
      </c>
      <c r="E3483" s="5" t="s">
        <v>17596</v>
      </c>
      <c r="F3483" s="5" t="s">
        <v>17597</v>
      </c>
      <c r="G3483" s="5">
        <v>187</v>
      </c>
      <c r="H3483" s="6"/>
      <c r="I3483" s="21"/>
      <c r="J3483" s="5" t="s">
        <v>9</v>
      </c>
      <c r="K3483" s="5"/>
      <c r="L3483" s="5" t="s">
        <v>17598</v>
      </c>
      <c r="M3483" s="5" t="s">
        <v>17599</v>
      </c>
      <c r="N3483" s="5"/>
      <c r="O3483" s="5" t="s">
        <v>17600</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17601</v>
      </c>
      <c r="C3484" s="5" t="s">
        <v>17322</v>
      </c>
      <c r="D3484" s="5" t="s">
        <v>159</v>
      </c>
      <c r="E3484" s="5" t="s">
        <v>5644</v>
      </c>
      <c r="F3484" s="5" t="s">
        <v>17602</v>
      </c>
      <c r="G3484" s="5">
        <v>109</v>
      </c>
      <c r="H3484" s="6"/>
      <c r="I3484" s="21"/>
      <c r="J3484" s="5" t="s">
        <v>9</v>
      </c>
      <c r="K3484" s="5"/>
      <c r="L3484" s="5" t="s">
        <v>17603</v>
      </c>
      <c r="M3484" s="5" t="s">
        <v>17604</v>
      </c>
      <c r="N3484" s="5"/>
      <c r="O3484" s="5" t="s">
        <v>17605</v>
      </c>
      <c r="P3484" s="5"/>
      <c r="Q3484" s="5"/>
      <c r="R3484" s="5" t="s">
        <v>17606</v>
      </c>
      <c r="S3484" s="5" t="s">
        <v>17607</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17608</v>
      </c>
      <c r="C3485" s="5" t="s">
        <v>17322</v>
      </c>
      <c r="D3485" s="5" t="s">
        <v>17609</v>
      </c>
      <c r="E3485" s="5" t="s">
        <v>17610</v>
      </c>
      <c r="F3485" s="5" t="s">
        <v>17611</v>
      </c>
      <c r="G3485" s="5">
        <v>83</v>
      </c>
      <c r="H3485" s="6"/>
      <c r="I3485" s="22"/>
      <c r="J3485" s="5" t="s">
        <v>9</v>
      </c>
      <c r="K3485" s="5"/>
      <c r="L3485" s="5" t="s">
        <v>17612</v>
      </c>
      <c r="M3485" s="5" t="s">
        <v>17613</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17614</v>
      </c>
      <c r="C3486" s="5" t="s">
        <v>17322</v>
      </c>
      <c r="D3486" s="5" t="s">
        <v>137</v>
      </c>
      <c r="E3486" s="5" t="s">
        <v>17615</v>
      </c>
      <c r="F3486" s="5" t="s">
        <v>17616</v>
      </c>
      <c r="G3486" s="5">
        <v>95</v>
      </c>
      <c r="H3486" s="6"/>
      <c r="I3486" s="21"/>
      <c r="J3486" s="5" t="s">
        <v>9</v>
      </c>
      <c r="K3486" s="5"/>
      <c r="L3486" s="5" t="s">
        <v>17617</v>
      </c>
      <c r="M3486" s="5" t="s">
        <v>17618</v>
      </c>
      <c r="N3486" s="5"/>
      <c r="O3486" s="5" t="s">
        <v>17619</v>
      </c>
      <c r="P3486" s="5" t="s">
        <v>17620</v>
      </c>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15435</v>
      </c>
      <c r="C3487" s="5" t="s">
        <v>17322</v>
      </c>
      <c r="D3487" s="5" t="s">
        <v>321</v>
      </c>
      <c r="E3487" s="5" t="s">
        <v>17621</v>
      </c>
      <c r="F3487" s="5" t="s">
        <v>17622</v>
      </c>
      <c r="G3487" s="5">
        <v>43</v>
      </c>
      <c r="H3487" s="6"/>
      <c r="I3487" s="21"/>
      <c r="J3487" s="5" t="s">
        <v>9</v>
      </c>
      <c r="K3487" s="5"/>
      <c r="L3487" s="5" t="s">
        <v>17623</v>
      </c>
      <c r="M3487" s="5" t="s">
        <v>17624</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17625</v>
      </c>
      <c r="C3488" s="5" t="s">
        <v>17322</v>
      </c>
      <c r="D3488" s="5" t="s">
        <v>137</v>
      </c>
      <c r="E3488" s="5" t="s">
        <v>17626</v>
      </c>
      <c r="F3488" s="5" t="s">
        <v>17627</v>
      </c>
      <c r="G3488" s="5">
        <v>699</v>
      </c>
      <c r="H3488" s="6"/>
      <c r="I3488" s="22"/>
      <c r="J3488" s="5" t="s">
        <v>9</v>
      </c>
      <c r="K3488" s="5"/>
      <c r="L3488" s="5" t="s">
        <v>17628</v>
      </c>
      <c r="M3488" s="5" t="s">
        <v>17629</v>
      </c>
      <c r="N3488" s="5"/>
      <c r="O3488" s="5" t="s">
        <v>17630</v>
      </c>
      <c r="P3488" s="5" t="s">
        <v>17631</v>
      </c>
      <c r="Q3488" s="5"/>
      <c r="R3488" s="5" t="s">
        <v>17632</v>
      </c>
      <c r="S3488" s="5" t="s">
        <v>17633</v>
      </c>
      <c r="T3488" s="5"/>
      <c r="U3488" s="5" t="s">
        <v>17634</v>
      </c>
      <c r="V3488" s="5" t="s">
        <v>17635</v>
      </c>
      <c r="W3488" s="5"/>
      <c r="X3488" s="5" t="s">
        <v>17636</v>
      </c>
      <c r="Y3488" s="5" t="s">
        <v>17637</v>
      </c>
      <c r="Z3488" s="5"/>
      <c r="AA3488" s="5" t="s">
        <v>17638</v>
      </c>
      <c r="AB3488" s="5" t="s">
        <v>17639</v>
      </c>
      <c r="AC3488" s="5"/>
      <c r="AD3488" s="5" t="s">
        <v>17640</v>
      </c>
      <c r="AE3488" s="5" t="s">
        <v>17641</v>
      </c>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17642</v>
      </c>
      <c r="C3489" s="5" t="s">
        <v>17322</v>
      </c>
      <c r="D3489" s="5" t="s">
        <v>188</v>
      </c>
      <c r="E3489" s="5" t="s">
        <v>17643</v>
      </c>
      <c r="F3489" s="5" t="s">
        <v>17644</v>
      </c>
      <c r="G3489" s="5">
        <v>35</v>
      </c>
      <c r="H3489" s="6"/>
      <c r="I3489" s="22"/>
      <c r="J3489" s="5" t="s">
        <v>9</v>
      </c>
      <c r="K3489" s="5"/>
      <c r="L3489" s="5" t="s">
        <v>17645</v>
      </c>
      <c r="M3489" s="5" t="s">
        <v>17646</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17647</v>
      </c>
      <c r="C3490" s="5" t="s">
        <v>17322</v>
      </c>
      <c r="D3490" s="5" t="s">
        <v>602</v>
      </c>
      <c r="E3490" s="5" t="s">
        <v>17426</v>
      </c>
      <c r="F3490" s="5" t="s">
        <v>17648</v>
      </c>
      <c r="G3490" s="5">
        <v>69</v>
      </c>
      <c r="H3490" s="6"/>
      <c r="I3490" s="21"/>
      <c r="J3490" s="5" t="s">
        <v>9</v>
      </c>
      <c r="K3490" s="5"/>
      <c r="L3490" s="5" t="s">
        <v>17649</v>
      </c>
      <c r="M3490" s="5" t="s">
        <v>17650</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17651</v>
      </c>
      <c r="C3491" s="5" t="s">
        <v>17322</v>
      </c>
      <c r="D3491" s="5" t="s">
        <v>179</v>
      </c>
      <c r="E3491" s="5" t="s">
        <v>17652</v>
      </c>
      <c r="F3491" s="5" t="s">
        <v>17653</v>
      </c>
      <c r="G3491" s="5">
        <v>680</v>
      </c>
      <c r="H3491" s="6"/>
      <c r="I3491" s="23"/>
      <c r="J3491" s="5" t="s">
        <v>9</v>
      </c>
      <c r="K3491" s="5"/>
      <c r="L3491" s="5" t="s">
        <v>17654</v>
      </c>
      <c r="M3491" s="5" t="s">
        <v>17655</v>
      </c>
      <c r="N3491" s="5"/>
      <c r="O3491" s="5" t="s">
        <v>17656</v>
      </c>
      <c r="P3491" s="5" t="s">
        <v>17657</v>
      </c>
      <c r="Q3491" s="5"/>
      <c r="R3491" s="5" t="s">
        <v>17658</v>
      </c>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17656</v>
      </c>
      <c r="C3492" s="5" t="s">
        <v>17322</v>
      </c>
      <c r="D3492" s="5" t="s">
        <v>179</v>
      </c>
      <c r="E3492" s="5" t="s">
        <v>17652</v>
      </c>
      <c r="F3492" s="5" t="s">
        <v>17659</v>
      </c>
      <c r="G3492" s="5">
        <v>67</v>
      </c>
      <c r="H3492" s="6"/>
      <c r="I3492" s="21"/>
      <c r="J3492" s="5" t="s">
        <v>9</v>
      </c>
      <c r="K3492" s="5"/>
      <c r="L3492" s="5" t="s">
        <v>17660</v>
      </c>
      <c r="M3492" s="5" t="s">
        <v>17661</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17662</v>
      </c>
      <c r="C3493" s="5" t="s">
        <v>17322</v>
      </c>
      <c r="D3493" s="5" t="s">
        <v>602</v>
      </c>
      <c r="E3493" s="5" t="s">
        <v>17663</v>
      </c>
      <c r="F3493" s="5" t="s">
        <v>17664</v>
      </c>
      <c r="G3493" s="5">
        <v>81</v>
      </c>
      <c r="H3493" s="6"/>
      <c r="I3493" s="21"/>
      <c r="J3493" s="5" t="s">
        <v>9</v>
      </c>
      <c r="K3493" s="5"/>
      <c r="L3493" s="5" t="s">
        <v>17665</v>
      </c>
      <c r="M3493" s="5" t="s">
        <v>17666</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17667</v>
      </c>
      <c r="C3494" s="5" t="s">
        <v>17322</v>
      </c>
      <c r="D3494" s="5" t="s">
        <v>73</v>
      </c>
      <c r="E3494" s="5" t="s">
        <v>17668</v>
      </c>
      <c r="F3494" s="5" t="s">
        <v>17669</v>
      </c>
      <c r="G3494" s="5">
        <v>41</v>
      </c>
      <c r="H3494" s="6"/>
      <c r="I3494" s="21"/>
      <c r="J3494" s="5" t="s">
        <v>9</v>
      </c>
      <c r="K3494" s="5"/>
      <c r="L3494" s="5" t="s">
        <v>17670</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17671</v>
      </c>
      <c r="C3495" s="5" t="s">
        <v>17322</v>
      </c>
      <c r="D3495" s="5" t="s">
        <v>265</v>
      </c>
      <c r="E3495" s="5" t="s">
        <v>17431</v>
      </c>
      <c r="F3495" s="5" t="s">
        <v>17672</v>
      </c>
      <c r="G3495" s="5">
        <v>3112</v>
      </c>
      <c r="H3495" s="6"/>
      <c r="I3495" s="21"/>
      <c r="J3495" s="5" t="s">
        <v>9</v>
      </c>
      <c r="K3495" s="5"/>
      <c r="L3495" s="5" t="s">
        <v>17673</v>
      </c>
      <c r="M3495" s="5" t="s">
        <v>17674</v>
      </c>
      <c r="N3495" s="5"/>
      <c r="O3495" s="5" t="s">
        <v>17675</v>
      </c>
      <c r="P3495" s="5" t="s">
        <v>17587</v>
      </c>
      <c r="Q3495" s="5"/>
      <c r="R3495" s="5" t="s">
        <v>17543</v>
      </c>
      <c r="S3495" s="5" t="s">
        <v>17544</v>
      </c>
      <c r="T3495" s="5"/>
      <c r="U3495" s="5" t="s">
        <v>17676</v>
      </c>
      <c r="V3495" s="5" t="s">
        <v>17677</v>
      </c>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17678</v>
      </c>
      <c r="C3496" s="5" t="s">
        <v>17322</v>
      </c>
      <c r="D3496" s="5" t="s">
        <v>159</v>
      </c>
      <c r="E3496" s="5" t="s">
        <v>17679</v>
      </c>
      <c r="F3496" s="5" t="s">
        <v>17680</v>
      </c>
      <c r="G3496" s="5">
        <v>321</v>
      </c>
      <c r="H3496" s="6"/>
      <c r="I3496" s="22"/>
      <c r="J3496" s="5" t="s">
        <v>9</v>
      </c>
      <c r="K3496" s="5"/>
      <c r="L3496" s="5" t="s">
        <v>17681</v>
      </c>
      <c r="M3496" s="5" t="s">
        <v>17682</v>
      </c>
      <c r="N3496" s="5"/>
      <c r="O3496" s="5" t="s">
        <v>17683</v>
      </c>
      <c r="P3496" s="5"/>
      <c r="Q3496" s="5"/>
      <c r="R3496" s="5" t="s">
        <v>17684</v>
      </c>
      <c r="S3496" s="5" t="s">
        <v>17685</v>
      </c>
      <c r="T3496" s="5"/>
      <c r="U3496" s="5" t="s">
        <v>17686</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17687</v>
      </c>
      <c r="C3497" s="5" t="s">
        <v>17322</v>
      </c>
      <c r="D3497" s="5" t="s">
        <v>159</v>
      </c>
      <c r="E3497" s="5" t="s">
        <v>17688</v>
      </c>
      <c r="F3497" s="5" t="s">
        <v>17689</v>
      </c>
      <c r="G3497" s="5">
        <v>501</v>
      </c>
      <c r="H3497" s="6"/>
      <c r="I3497" s="21"/>
      <c r="J3497" s="5" t="s">
        <v>9</v>
      </c>
      <c r="K3497" s="5"/>
      <c r="L3497" s="5" t="s">
        <v>17690</v>
      </c>
      <c r="M3497" s="5" t="s">
        <v>17691</v>
      </c>
      <c r="N3497" s="5"/>
      <c r="O3497" s="5" t="s">
        <v>17692</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17693</v>
      </c>
      <c r="C3498" s="5" t="s">
        <v>17322</v>
      </c>
      <c r="D3498" s="5" t="s">
        <v>321</v>
      </c>
      <c r="E3498" s="5" t="s">
        <v>17448</v>
      </c>
      <c r="F3498" s="5" t="s">
        <v>17694</v>
      </c>
      <c r="G3498" s="5">
        <v>43</v>
      </c>
      <c r="H3498" s="6"/>
      <c r="I3498" s="21"/>
      <c r="J3498" s="5" t="s">
        <v>9</v>
      </c>
      <c r="K3498" s="5"/>
      <c r="L3498" s="5" t="s">
        <v>17623</v>
      </c>
      <c r="M3498" s="5" t="s">
        <v>17624</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17695</v>
      </c>
      <c r="C3499" s="5" t="s">
        <v>17322</v>
      </c>
      <c r="D3499" s="5" t="s">
        <v>159</v>
      </c>
      <c r="E3499" s="5" t="s">
        <v>17696</v>
      </c>
      <c r="F3499" s="5" t="s">
        <v>17697</v>
      </c>
      <c r="G3499" s="5">
        <v>103</v>
      </c>
      <c r="H3499" s="6"/>
      <c r="I3499" s="21"/>
      <c r="J3499" s="5" t="s">
        <v>9</v>
      </c>
      <c r="K3499" s="5"/>
      <c r="L3499" s="5" t="s">
        <v>17698</v>
      </c>
      <c r="M3499" s="5" t="s">
        <v>17699</v>
      </c>
      <c r="N3499" s="5"/>
      <c r="O3499" s="5" t="s">
        <v>17700</v>
      </c>
      <c r="P3499" s="5" t="s">
        <v>17701</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17702</v>
      </c>
      <c r="C3500" s="5" t="s">
        <v>17322</v>
      </c>
      <c r="D3500" s="5" t="s">
        <v>159</v>
      </c>
      <c r="E3500" s="5" t="s">
        <v>17688</v>
      </c>
      <c r="F3500" s="5" t="s">
        <v>17703</v>
      </c>
      <c r="G3500" s="5">
        <v>176</v>
      </c>
      <c r="H3500" s="6"/>
      <c r="I3500" s="21"/>
      <c r="J3500" s="5" t="s">
        <v>9</v>
      </c>
      <c r="K3500" s="5"/>
      <c r="L3500" s="5" t="s">
        <v>17704</v>
      </c>
      <c r="M3500" s="5" t="s">
        <v>17699</v>
      </c>
      <c r="N3500" s="5"/>
      <c r="O3500" s="5" t="s">
        <v>17700</v>
      </c>
      <c r="P3500" s="5" t="s">
        <v>17701</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17705</v>
      </c>
      <c r="C3501" s="5" t="s">
        <v>17322</v>
      </c>
      <c r="D3501" s="5" t="s">
        <v>137</v>
      </c>
      <c r="E3501" s="5" t="s">
        <v>17706</v>
      </c>
      <c r="F3501" s="5" t="s">
        <v>17707</v>
      </c>
      <c r="G3501" s="5">
        <v>85</v>
      </c>
      <c r="H3501" s="6"/>
      <c r="I3501" s="21"/>
      <c r="J3501" s="5" t="s">
        <v>9</v>
      </c>
      <c r="K3501" s="5"/>
      <c r="L3501" s="5" t="s">
        <v>17708</v>
      </c>
      <c r="M3501" s="5" t="s">
        <v>17709</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17617</v>
      </c>
      <c r="C3502" s="5" t="s">
        <v>17322</v>
      </c>
      <c r="D3502" s="5" t="s">
        <v>137</v>
      </c>
      <c r="E3502" s="5" t="s">
        <v>17615</v>
      </c>
      <c r="F3502" s="5" t="s">
        <v>17710</v>
      </c>
      <c r="G3502" s="5">
        <v>89</v>
      </c>
      <c r="H3502" s="6"/>
      <c r="I3502" s="23"/>
      <c r="J3502" s="5" t="s">
        <v>9</v>
      </c>
      <c r="K3502" s="5"/>
      <c r="L3502" s="5" t="s">
        <v>17614</v>
      </c>
      <c r="M3502" s="5" t="s">
        <v>17711</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17712</v>
      </c>
      <c r="C3503" s="5" t="s">
        <v>17322</v>
      </c>
      <c r="D3503" s="5" t="s">
        <v>137</v>
      </c>
      <c r="E3503" s="5" t="s">
        <v>17494</v>
      </c>
      <c r="F3503" s="5" t="s">
        <v>17713</v>
      </c>
      <c r="G3503" s="5">
        <v>37</v>
      </c>
      <c r="H3503" s="6"/>
      <c r="I3503" s="21"/>
      <c r="J3503" s="5" t="s">
        <v>9</v>
      </c>
      <c r="K3503" s="5"/>
      <c r="L3503" s="5" t="s">
        <v>17714</v>
      </c>
      <c r="M3503" s="5" t="s">
        <v>17715</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17716</v>
      </c>
      <c r="C3504" s="5" t="s">
        <v>17322</v>
      </c>
      <c r="D3504" s="5" t="s">
        <v>159</v>
      </c>
      <c r="E3504" s="5" t="s">
        <v>3317</v>
      </c>
      <c r="F3504" s="5" t="s">
        <v>17717</v>
      </c>
      <c r="G3504" s="5">
        <v>45</v>
      </c>
      <c r="H3504" s="6"/>
      <c r="I3504" s="16"/>
      <c r="J3504" s="5" t="s">
        <v>9</v>
      </c>
      <c r="K3504" s="5"/>
      <c r="L3504" s="5" t="s">
        <v>17718</v>
      </c>
      <c r="M3504" s="5" t="s">
        <v>17719</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17720</v>
      </c>
      <c r="C3505" s="5" t="s">
        <v>17322</v>
      </c>
      <c r="D3505" s="5" t="s">
        <v>159</v>
      </c>
      <c r="E3505" s="5" t="s">
        <v>3317</v>
      </c>
      <c r="F3505" s="5" t="s">
        <v>17721</v>
      </c>
      <c r="G3505" s="5">
        <v>32</v>
      </c>
      <c r="H3505" s="6"/>
      <c r="I3505" s="21"/>
      <c r="J3505" s="5" t="s">
        <v>9</v>
      </c>
      <c r="K3505" s="5"/>
      <c r="L3505" s="5" t="s">
        <v>17722</v>
      </c>
      <c r="M3505" s="5" t="s">
        <v>17723</v>
      </c>
      <c r="N3505" s="5"/>
      <c r="O3505" s="5" t="s">
        <v>17724</v>
      </c>
      <c r="P3505" s="5" t="s">
        <v>17725</v>
      </c>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17726</v>
      </c>
      <c r="C3506" s="5" t="s">
        <v>17322</v>
      </c>
      <c r="D3506" s="5" t="s">
        <v>321</v>
      </c>
      <c r="E3506" s="5" t="s">
        <v>17727</v>
      </c>
      <c r="F3506" s="5" t="s">
        <v>17728</v>
      </c>
      <c r="G3506" s="5">
        <v>158</v>
      </c>
      <c r="H3506" s="6"/>
      <c r="I3506" s="21"/>
      <c r="J3506" s="5" t="s">
        <v>9</v>
      </c>
      <c r="K3506" s="5"/>
      <c r="L3506" s="5" t="s">
        <v>17729</v>
      </c>
      <c r="M3506" s="5" t="s">
        <v>17730</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17731</v>
      </c>
      <c r="C3507" s="5" t="s">
        <v>17322</v>
      </c>
      <c r="D3507" s="5" t="s">
        <v>3404</v>
      </c>
      <c r="E3507" s="5" t="s">
        <v>17732</v>
      </c>
      <c r="F3507" s="5" t="s">
        <v>17733</v>
      </c>
      <c r="G3507" s="5">
        <v>27</v>
      </c>
      <c r="H3507" s="6"/>
      <c r="I3507" s="21"/>
      <c r="J3507" s="5" t="s">
        <v>9</v>
      </c>
      <c r="K3507" s="5"/>
      <c r="L3507" s="5" t="s">
        <v>17734</v>
      </c>
      <c r="M3507" s="5" t="s">
        <v>17735</v>
      </c>
      <c r="N3507" s="5"/>
      <c r="O3507" s="5" t="s">
        <v>17736</v>
      </c>
      <c r="P3507" s="5" t="s">
        <v>17737</v>
      </c>
      <c r="Q3507" s="5"/>
      <c r="R3507" s="5" t="s">
        <v>17738</v>
      </c>
      <c r="S3507" s="5" t="s">
        <v>17739</v>
      </c>
      <c r="T3507" s="5"/>
      <c r="U3507" s="5" t="s">
        <v>17740</v>
      </c>
      <c r="V3507" s="5"/>
      <c r="W3507" s="5"/>
      <c r="X3507" s="5" t="s">
        <v>17741</v>
      </c>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17742</v>
      </c>
      <c r="C3508" s="5" t="s">
        <v>17322</v>
      </c>
      <c r="D3508" s="5" t="s">
        <v>137</v>
      </c>
      <c r="E3508" s="5" t="s">
        <v>17743</v>
      </c>
      <c r="F3508" s="5" t="s">
        <v>17744</v>
      </c>
      <c r="G3508" s="5">
        <v>98</v>
      </c>
      <c r="H3508" s="6"/>
      <c r="I3508" s="21"/>
      <c r="J3508" s="5" t="s">
        <v>9</v>
      </c>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17745</v>
      </c>
      <c r="C3509" s="5" t="s">
        <v>17322</v>
      </c>
      <c r="D3509" s="5" t="s">
        <v>265</v>
      </c>
      <c r="E3509" s="5" t="s">
        <v>17746</v>
      </c>
      <c r="F3509" s="5" t="s">
        <v>17747</v>
      </c>
      <c r="G3509" s="5">
        <v>177</v>
      </c>
      <c r="H3509" s="6"/>
      <c r="I3509" s="21"/>
      <c r="J3509" s="5" t="s">
        <v>9</v>
      </c>
      <c r="K3509" s="5"/>
      <c r="L3509" s="5" t="s">
        <v>17748</v>
      </c>
      <c r="M3509" s="5"/>
      <c r="N3509" s="5"/>
      <c r="O3509" s="5" t="s">
        <v>17749</v>
      </c>
      <c r="P3509" s="5" t="s">
        <v>17750</v>
      </c>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17751</v>
      </c>
      <c r="C3510" s="5" t="s">
        <v>17322</v>
      </c>
      <c r="D3510" s="5" t="s">
        <v>137</v>
      </c>
      <c r="E3510" s="5" t="s">
        <v>17752</v>
      </c>
      <c r="F3510" s="5" t="s">
        <v>17753</v>
      </c>
      <c r="G3510" s="5">
        <v>63</v>
      </c>
      <c r="H3510" s="6"/>
      <c r="I3510" s="21"/>
      <c r="J3510" s="5" t="s">
        <v>9</v>
      </c>
      <c r="K3510" s="5"/>
      <c r="L3510" s="5" t="s">
        <v>17754</v>
      </c>
      <c r="M3510" s="5" t="s">
        <v>17755</v>
      </c>
      <c r="N3510" s="5"/>
      <c r="O3510" s="5" t="s">
        <v>17756</v>
      </c>
      <c r="P3510" s="5" t="s">
        <v>17757</v>
      </c>
      <c r="Q3510" s="5"/>
      <c r="R3510" s="5" t="s">
        <v>17758</v>
      </c>
      <c r="S3510" s="5" t="s">
        <v>17759</v>
      </c>
      <c r="T3510" s="5"/>
      <c r="U3510" s="5" t="s">
        <v>17760</v>
      </c>
      <c r="V3510" s="5" t="s">
        <v>17761</v>
      </c>
      <c r="W3510" s="5"/>
      <c r="X3510" s="5" t="s">
        <v>17762</v>
      </c>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17763</v>
      </c>
      <c r="C3511" s="5" t="s">
        <v>17322</v>
      </c>
      <c r="D3511" s="5" t="s">
        <v>321</v>
      </c>
      <c r="E3511" s="5" t="s">
        <v>17764</v>
      </c>
      <c r="F3511" s="5" t="s">
        <v>17765</v>
      </c>
      <c r="G3511" s="5">
        <v>53</v>
      </c>
      <c r="H3511" s="6"/>
      <c r="I3511" s="21"/>
      <c r="J3511" s="5" t="s">
        <v>9</v>
      </c>
      <c r="K3511" s="5"/>
      <c r="L3511" s="5" t="s">
        <v>17766</v>
      </c>
      <c r="M3511" s="5" t="s">
        <v>17767</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17768</v>
      </c>
      <c r="C3512" s="5" t="s">
        <v>17322</v>
      </c>
      <c r="D3512" s="5" t="s">
        <v>3404</v>
      </c>
      <c r="E3512" s="5" t="s">
        <v>17732</v>
      </c>
      <c r="F3512" s="5" t="s">
        <v>17769</v>
      </c>
      <c r="G3512" s="5">
        <v>59</v>
      </c>
      <c r="H3512" s="6"/>
      <c r="I3512" s="22"/>
      <c r="J3512" s="5" t="s">
        <v>9</v>
      </c>
      <c r="K3512" s="5"/>
      <c r="L3512" s="5" t="s">
        <v>17734</v>
      </c>
      <c r="M3512" s="5" t="s">
        <v>17735</v>
      </c>
      <c r="N3512" s="5"/>
      <c r="O3512" s="5" t="s">
        <v>17736</v>
      </c>
      <c r="P3512" s="5" t="s">
        <v>17737</v>
      </c>
      <c r="Q3512" s="5"/>
      <c r="R3512" s="5" t="s">
        <v>17738</v>
      </c>
      <c r="S3512" s="5" t="s">
        <v>17739</v>
      </c>
      <c r="T3512" s="5"/>
      <c r="U3512" s="5" t="s">
        <v>17770</v>
      </c>
      <c r="V3512" s="5" t="s">
        <v>17771</v>
      </c>
      <c r="W3512" s="5"/>
      <c r="X3512" s="5" t="s">
        <v>17772</v>
      </c>
      <c r="Y3512" s="5" t="s">
        <v>17773</v>
      </c>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17774</v>
      </c>
      <c r="C3513" s="5" t="s">
        <v>17322</v>
      </c>
      <c r="D3513" s="5" t="s">
        <v>159</v>
      </c>
      <c r="E3513" s="5" t="s">
        <v>5644</v>
      </c>
      <c r="F3513" s="5" t="s">
        <v>17775</v>
      </c>
      <c r="G3513" s="5">
        <v>272</v>
      </c>
      <c r="H3513" s="6"/>
      <c r="I3513" s="21"/>
      <c r="J3513" s="5" t="s">
        <v>9</v>
      </c>
      <c r="K3513" s="5"/>
      <c r="L3513" s="5" t="s">
        <v>17776</v>
      </c>
      <c r="M3513" s="5" t="s">
        <v>17777</v>
      </c>
      <c r="N3513" s="5"/>
      <c r="O3513" s="5" t="s">
        <v>17778</v>
      </c>
      <c r="P3513" s="5" t="s">
        <v>17779</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17780</v>
      </c>
      <c r="C3514" s="5" t="s">
        <v>17322</v>
      </c>
      <c r="D3514" s="5" t="s">
        <v>159</v>
      </c>
      <c r="E3514" s="5" t="s">
        <v>5644</v>
      </c>
      <c r="F3514" s="5" t="s">
        <v>17781</v>
      </c>
      <c r="G3514" s="5">
        <v>252</v>
      </c>
      <c r="H3514" s="6"/>
      <c r="I3514" s="21"/>
      <c r="J3514" s="5" t="s">
        <v>9</v>
      </c>
      <c r="K3514" s="5"/>
      <c r="L3514" s="5" t="s">
        <v>17782</v>
      </c>
      <c r="M3514" s="5" t="s">
        <v>17783</v>
      </c>
      <c r="N3514" s="5"/>
      <c r="O3514" s="5" t="s">
        <v>17778</v>
      </c>
      <c r="P3514" s="5" t="s">
        <v>17779</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17784</v>
      </c>
      <c r="C3515" s="5" t="s">
        <v>17322</v>
      </c>
      <c r="D3515" s="5" t="s">
        <v>602</v>
      </c>
      <c r="E3515" s="5" t="s">
        <v>17426</v>
      </c>
      <c r="F3515" s="5" t="s">
        <v>17785</v>
      </c>
      <c r="G3515" s="5">
        <v>67</v>
      </c>
      <c r="H3515" s="6"/>
      <c r="I3515" s="21"/>
      <c r="J3515" s="5" t="s">
        <v>9</v>
      </c>
      <c r="K3515" s="5"/>
      <c r="L3515" s="5" t="s">
        <v>17786</v>
      </c>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17787</v>
      </c>
      <c r="C3516" s="5" t="s">
        <v>17322</v>
      </c>
      <c r="D3516" s="5" t="s">
        <v>17609</v>
      </c>
      <c r="E3516" s="5" t="s">
        <v>17788</v>
      </c>
      <c r="F3516" s="5" t="s">
        <v>17789</v>
      </c>
      <c r="G3516" s="5">
        <v>34</v>
      </c>
      <c r="H3516" s="6"/>
      <c r="I3516" s="21"/>
      <c r="J3516" s="5" t="s">
        <v>9</v>
      </c>
      <c r="K3516" s="5"/>
      <c r="L3516" s="5" t="s">
        <v>17790</v>
      </c>
      <c r="M3516" s="5"/>
      <c r="N3516" s="5"/>
      <c r="O3516" s="5" t="s">
        <v>17791</v>
      </c>
      <c r="P3516" s="5" t="s">
        <v>17792</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17793</v>
      </c>
      <c r="C3517" s="5" t="s">
        <v>17322</v>
      </c>
      <c r="D3517" s="5" t="s">
        <v>3404</v>
      </c>
      <c r="E3517" s="5" t="s">
        <v>17732</v>
      </c>
      <c r="F3517" s="5" t="s">
        <v>17794</v>
      </c>
      <c r="G3517" s="5">
        <v>84</v>
      </c>
      <c r="H3517" s="6"/>
      <c r="I3517" s="16"/>
      <c r="J3517" s="5" t="s">
        <v>9</v>
      </c>
      <c r="K3517" s="5"/>
      <c r="L3517" s="5" t="s">
        <v>17734</v>
      </c>
      <c r="M3517" s="5" t="s">
        <v>17735</v>
      </c>
      <c r="N3517" s="5"/>
      <c r="O3517" s="5" t="s">
        <v>17736</v>
      </c>
      <c r="P3517" s="5" t="s">
        <v>17737</v>
      </c>
      <c r="Q3517" s="5"/>
      <c r="R3517" s="5" t="s">
        <v>17738</v>
      </c>
      <c r="S3517" s="5" t="s">
        <v>17739</v>
      </c>
      <c r="T3517" s="5"/>
      <c r="U3517" s="5" t="s">
        <v>17740</v>
      </c>
      <c r="V3517" s="5"/>
      <c r="W3517" s="5"/>
      <c r="X3517" s="5" t="s">
        <v>17741</v>
      </c>
      <c r="Y3517" s="5" t="s">
        <v>17795</v>
      </c>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17796</v>
      </c>
      <c r="C3518" s="5" t="s">
        <v>17322</v>
      </c>
      <c r="D3518" s="5" t="s">
        <v>73</v>
      </c>
      <c r="E3518" s="5" t="s">
        <v>17797</v>
      </c>
      <c r="F3518" s="5" t="s">
        <v>17798</v>
      </c>
      <c r="G3518" s="5">
        <v>128</v>
      </c>
      <c r="H3518" s="6"/>
      <c r="I3518" s="21"/>
      <c r="J3518" s="5" t="s">
        <v>9</v>
      </c>
      <c r="K3518" s="5"/>
      <c r="L3518" s="5" t="s">
        <v>17799</v>
      </c>
      <c r="M3518" s="5" t="s">
        <v>17800</v>
      </c>
      <c r="N3518" s="5"/>
      <c r="O3518" s="5" t="s">
        <v>17801</v>
      </c>
      <c r="P3518" s="5" t="s">
        <v>17802</v>
      </c>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17803</v>
      </c>
      <c r="C3519" s="5" t="s">
        <v>17322</v>
      </c>
      <c r="D3519" s="5" t="s">
        <v>188</v>
      </c>
      <c r="E3519" s="5" t="s">
        <v>17804</v>
      </c>
      <c r="F3519" s="5" t="s">
        <v>17805</v>
      </c>
      <c r="G3519" s="5">
        <v>34</v>
      </c>
      <c r="H3519" s="6"/>
      <c r="I3519" s="21"/>
      <c r="J3519" s="5" t="s">
        <v>9</v>
      </c>
      <c r="K3519" s="5"/>
      <c r="L3519" s="5" t="s">
        <v>17806</v>
      </c>
      <c r="M3519" s="5" t="s">
        <v>17807</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17808</v>
      </c>
      <c r="C3520" s="5" t="s">
        <v>17322</v>
      </c>
      <c r="D3520" s="5" t="s">
        <v>321</v>
      </c>
      <c r="E3520" s="5" t="s">
        <v>17764</v>
      </c>
      <c r="F3520" s="5" t="s">
        <v>17809</v>
      </c>
      <c r="G3520" s="5">
        <v>32</v>
      </c>
      <c r="H3520" s="6"/>
      <c r="I3520" s="21"/>
      <c r="J3520" s="5" t="s">
        <v>9</v>
      </c>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17810</v>
      </c>
      <c r="C3521" s="5" t="s">
        <v>17322</v>
      </c>
      <c r="D3521" s="5" t="s">
        <v>137</v>
      </c>
      <c r="E3521" s="5" t="s">
        <v>17615</v>
      </c>
      <c r="F3521" s="5" t="s">
        <v>17811</v>
      </c>
      <c r="G3521" s="5">
        <v>107</v>
      </c>
      <c r="H3521" s="6"/>
      <c r="I3521" s="21"/>
      <c r="J3521" s="5" t="s">
        <v>9</v>
      </c>
      <c r="K3521" s="5"/>
      <c r="L3521" s="5" t="s">
        <v>17617</v>
      </c>
      <c r="M3521" s="5" t="s">
        <v>17618</v>
      </c>
      <c r="N3521" s="5"/>
      <c r="O3521" s="5" t="s">
        <v>17812</v>
      </c>
      <c r="P3521" s="5" t="s">
        <v>17813</v>
      </c>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4"/>
        <v>#REF!</v>
      </c>
      <c r="B3522" s="5" t="s">
        <v>17814</v>
      </c>
      <c r="C3522" s="5" t="s">
        <v>17322</v>
      </c>
      <c r="D3522" s="5" t="s">
        <v>137</v>
      </c>
      <c r="E3522" s="5" t="s">
        <v>17815</v>
      </c>
      <c r="F3522" s="5" t="s">
        <v>17816</v>
      </c>
      <c r="G3522" s="5">
        <v>157</v>
      </c>
      <c r="H3522" s="6"/>
      <c r="I3522" s="21"/>
      <c r="J3522" s="5" t="s">
        <v>9</v>
      </c>
      <c r="K3522" s="5"/>
      <c r="L3522" s="5" t="s">
        <v>17817</v>
      </c>
      <c r="M3522" s="5" t="s">
        <v>17818</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ref="A3523:A3586" si="55">A3522+1</f>
        <v>#REF!</v>
      </c>
      <c r="B3523" s="5" t="s">
        <v>17819</v>
      </c>
      <c r="C3523" s="5" t="s">
        <v>17322</v>
      </c>
      <c r="D3523" s="5" t="s">
        <v>137</v>
      </c>
      <c r="E3523" s="5" t="s">
        <v>17820</v>
      </c>
      <c r="F3523" s="5" t="s">
        <v>17821</v>
      </c>
      <c r="G3523" s="5">
        <v>27</v>
      </c>
      <c r="H3523" s="6"/>
      <c r="I3523" s="21"/>
      <c r="J3523" s="5" t="s">
        <v>9</v>
      </c>
      <c r="K3523" s="5"/>
      <c r="L3523" s="5" t="s">
        <v>17822</v>
      </c>
      <c r="M3523" s="5"/>
      <c r="N3523" s="5"/>
      <c r="O3523" s="5" t="s">
        <v>17823</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17824</v>
      </c>
      <c r="C3524" s="5" t="s">
        <v>17322</v>
      </c>
      <c r="D3524" s="5" t="s">
        <v>179</v>
      </c>
      <c r="E3524" s="5" t="s">
        <v>17652</v>
      </c>
      <c r="F3524" s="5" t="s">
        <v>17825</v>
      </c>
      <c r="G3524" s="5">
        <v>441</v>
      </c>
      <c r="H3524" s="6"/>
      <c r="I3524" s="21"/>
      <c r="J3524" s="5" t="s">
        <v>9</v>
      </c>
      <c r="K3524" s="5"/>
      <c r="L3524" s="5" t="s">
        <v>17656</v>
      </c>
      <c r="M3524" s="5" t="s">
        <v>17657</v>
      </c>
      <c r="N3524" s="5"/>
      <c r="O3524" s="5" t="s">
        <v>17826</v>
      </c>
      <c r="P3524" s="5"/>
      <c r="Q3524" s="5"/>
      <c r="R3524" s="5" t="s">
        <v>17827</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17828</v>
      </c>
      <c r="C3525" s="5" t="s">
        <v>17322</v>
      </c>
      <c r="D3525" s="5" t="s">
        <v>572</v>
      </c>
      <c r="E3525" s="5" t="s">
        <v>17829</v>
      </c>
      <c r="F3525" s="5" t="s">
        <v>17830</v>
      </c>
      <c r="G3525" s="5">
        <v>312</v>
      </c>
      <c r="H3525" s="6"/>
      <c r="I3525" s="16"/>
      <c r="J3525" s="5" t="s">
        <v>9</v>
      </c>
      <c r="K3525" s="5"/>
      <c r="L3525" s="5" t="s">
        <v>14699</v>
      </c>
      <c r="M3525" s="5" t="s">
        <v>17831</v>
      </c>
      <c r="N3525" s="5"/>
      <c r="O3525" s="5" t="s">
        <v>17832</v>
      </c>
      <c r="P3525" s="5" t="s">
        <v>17833</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17834</v>
      </c>
      <c r="C3526" s="5" t="s">
        <v>17322</v>
      </c>
      <c r="D3526" s="5" t="s">
        <v>4952</v>
      </c>
      <c r="E3526" s="5" t="s">
        <v>17835</v>
      </c>
      <c r="F3526" s="5" t="s">
        <v>17836</v>
      </c>
      <c r="G3526" s="5">
        <v>54</v>
      </c>
      <c r="H3526" s="6"/>
      <c r="I3526" s="21"/>
      <c r="J3526" s="5" t="s">
        <v>9</v>
      </c>
      <c r="K3526" s="5"/>
      <c r="L3526" s="5" t="s">
        <v>17837</v>
      </c>
      <c r="M3526" s="5" t="s">
        <v>17838</v>
      </c>
      <c r="N3526" s="5"/>
      <c r="O3526" s="5" t="s">
        <v>17839</v>
      </c>
      <c r="P3526" s="5" t="s">
        <v>17840</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17841</v>
      </c>
      <c r="C3527" s="5" t="s">
        <v>17322</v>
      </c>
      <c r="D3527" s="5" t="s">
        <v>321</v>
      </c>
      <c r="E3527" s="5" t="s">
        <v>17842</v>
      </c>
      <c r="F3527" s="5" t="s">
        <v>17843</v>
      </c>
      <c r="G3527" s="5">
        <v>119</v>
      </c>
      <c r="H3527" s="6"/>
      <c r="I3527" s="21"/>
      <c r="J3527" s="5" t="s">
        <v>9</v>
      </c>
      <c r="K3527" s="5"/>
      <c r="L3527" s="5" t="s">
        <v>17844</v>
      </c>
      <c r="M3527" s="5" t="s">
        <v>17845</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17846</v>
      </c>
      <c r="C3528" s="5" t="s">
        <v>17322</v>
      </c>
      <c r="D3528" s="5" t="s">
        <v>179</v>
      </c>
      <c r="E3528" s="5" t="s">
        <v>17652</v>
      </c>
      <c r="F3528" s="5" t="s">
        <v>17847</v>
      </c>
      <c r="G3528" s="5">
        <v>359</v>
      </c>
      <c r="H3528" s="6"/>
      <c r="I3528" s="21"/>
      <c r="J3528" s="5" t="s">
        <v>9</v>
      </c>
      <c r="K3528" s="5"/>
      <c r="L3528" s="5" t="s">
        <v>17848</v>
      </c>
      <c r="M3528" s="5" t="s">
        <v>17849</v>
      </c>
      <c r="N3528" s="5"/>
      <c r="O3528" s="5" t="s">
        <v>17850</v>
      </c>
      <c r="P3528" s="5" t="s">
        <v>17851</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17852</v>
      </c>
      <c r="C3529" s="5" t="s">
        <v>17322</v>
      </c>
      <c r="D3529" s="5" t="s">
        <v>321</v>
      </c>
      <c r="E3529" s="5" t="s">
        <v>17842</v>
      </c>
      <c r="F3529" s="5" t="s">
        <v>17853</v>
      </c>
      <c r="G3529" s="5">
        <v>55</v>
      </c>
      <c r="H3529" s="6"/>
      <c r="I3529" s="21"/>
      <c r="J3529" s="5" t="s">
        <v>9</v>
      </c>
      <c r="K3529" s="5"/>
      <c r="L3529" s="5" t="s">
        <v>17854</v>
      </c>
      <c r="M3529" s="5" t="s">
        <v>17855</v>
      </c>
      <c r="N3529" s="5"/>
      <c r="O3529" s="5" t="s">
        <v>17856</v>
      </c>
      <c r="P3529" s="5" t="s">
        <v>17857</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17858</v>
      </c>
      <c r="C3530" s="5" t="s">
        <v>17322</v>
      </c>
      <c r="D3530" s="5" t="s">
        <v>143</v>
      </c>
      <c r="E3530" s="5" t="s">
        <v>17859</v>
      </c>
      <c r="F3530" s="5" t="s">
        <v>17860</v>
      </c>
      <c r="G3530" s="5">
        <v>271</v>
      </c>
      <c r="H3530" s="6"/>
      <c r="I3530" s="21"/>
      <c r="J3530" s="5" t="s">
        <v>9</v>
      </c>
      <c r="K3530" s="5"/>
      <c r="L3530" s="5" t="s">
        <v>17861</v>
      </c>
      <c r="M3530" s="5" t="s">
        <v>17862</v>
      </c>
      <c r="N3530" s="5"/>
      <c r="O3530" s="5" t="s">
        <v>17863</v>
      </c>
      <c r="P3530" s="5" t="s">
        <v>17864</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17865</v>
      </c>
      <c r="C3531" s="5" t="s">
        <v>17322</v>
      </c>
      <c r="D3531" s="5" t="s">
        <v>73</v>
      </c>
      <c r="E3531" s="5" t="s">
        <v>17866</v>
      </c>
      <c r="F3531" s="5" t="s">
        <v>17867</v>
      </c>
      <c r="G3531" s="5">
        <v>399</v>
      </c>
      <c r="H3531" s="6"/>
      <c r="I3531" s="21"/>
      <c r="J3531" s="5" t="s">
        <v>9</v>
      </c>
      <c r="K3531" s="5"/>
      <c r="L3531" s="5" t="s">
        <v>17868</v>
      </c>
      <c r="M3531" s="5" t="s">
        <v>17869</v>
      </c>
      <c r="N3531" s="5"/>
      <c r="O3531" s="5" t="s">
        <v>17870</v>
      </c>
      <c r="P3531" s="5" t="s">
        <v>17871</v>
      </c>
      <c r="Q3531" s="5"/>
      <c r="R3531" s="5" t="s">
        <v>17872</v>
      </c>
      <c r="S3531" s="5" t="s">
        <v>17873</v>
      </c>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17874</v>
      </c>
      <c r="C3532" s="5" t="s">
        <v>17322</v>
      </c>
      <c r="D3532" s="5" t="s">
        <v>17609</v>
      </c>
      <c r="E3532" s="5" t="s">
        <v>17610</v>
      </c>
      <c r="F3532" s="5" t="s">
        <v>17875</v>
      </c>
      <c r="G3532" s="5">
        <v>76</v>
      </c>
      <c r="H3532" s="6"/>
      <c r="I3532" s="21"/>
      <c r="J3532" s="5" t="s">
        <v>9</v>
      </c>
      <c r="K3532" s="5"/>
      <c r="L3532" s="5" t="s">
        <v>17876</v>
      </c>
      <c r="M3532" s="5" t="s">
        <v>17877</v>
      </c>
      <c r="N3532" s="5"/>
      <c r="O3532" s="5" t="s">
        <v>17878</v>
      </c>
      <c r="P3532" s="5" t="s">
        <v>17879</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17880</v>
      </c>
      <c r="C3533" s="5" t="s">
        <v>17322</v>
      </c>
      <c r="D3533" s="5" t="s">
        <v>17609</v>
      </c>
      <c r="E3533" s="5" t="s">
        <v>17610</v>
      </c>
      <c r="F3533" s="5" t="s">
        <v>17881</v>
      </c>
      <c r="G3533" s="5">
        <v>801</v>
      </c>
      <c r="H3533" s="6"/>
      <c r="I3533" s="21"/>
      <c r="J3533" s="5" t="s">
        <v>9</v>
      </c>
      <c r="K3533" s="5"/>
      <c r="L3533" s="5" t="s">
        <v>17878</v>
      </c>
      <c r="M3533" s="5" t="s">
        <v>17879</v>
      </c>
      <c r="N3533" s="5"/>
      <c r="O3533" s="5" t="s">
        <v>17882</v>
      </c>
      <c r="P3533" s="5" t="s">
        <v>17883</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17878</v>
      </c>
      <c r="C3534" s="5" t="s">
        <v>17322</v>
      </c>
      <c r="D3534" s="5" t="s">
        <v>17609</v>
      </c>
      <c r="E3534" s="5" t="s">
        <v>17610</v>
      </c>
      <c r="F3534" s="5" t="s">
        <v>17884</v>
      </c>
      <c r="G3534" s="5">
        <v>351</v>
      </c>
      <c r="H3534" s="6"/>
      <c r="I3534" s="21"/>
      <c r="J3534" s="5" t="s">
        <v>9</v>
      </c>
      <c r="K3534" s="5"/>
      <c r="L3534" s="5" t="s">
        <v>17878</v>
      </c>
      <c r="M3534" s="5" t="s">
        <v>17879</v>
      </c>
      <c r="N3534" s="5"/>
      <c r="O3534" s="5" t="s">
        <v>17882</v>
      </c>
      <c r="P3534" s="5" t="s">
        <v>17883</v>
      </c>
      <c r="Q3534" s="5"/>
      <c r="R3534" s="5" t="s">
        <v>17885</v>
      </c>
      <c r="S3534" s="5" t="s">
        <v>17886</v>
      </c>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17887</v>
      </c>
      <c r="C3535" s="5" t="s">
        <v>17322</v>
      </c>
      <c r="D3535" s="5" t="s">
        <v>17609</v>
      </c>
      <c r="E3535" s="5" t="s">
        <v>17610</v>
      </c>
      <c r="F3535" s="5" t="s">
        <v>17888</v>
      </c>
      <c r="G3535" s="5">
        <v>376</v>
      </c>
      <c r="H3535" s="6"/>
      <c r="I3535" s="21"/>
      <c r="J3535" s="5" t="s">
        <v>9</v>
      </c>
      <c r="K3535" s="5"/>
      <c r="L3535" s="5" t="s">
        <v>17882</v>
      </c>
      <c r="M3535" s="5" t="s">
        <v>17883</v>
      </c>
      <c r="N3535" s="5"/>
      <c r="O3535" s="5" t="s">
        <v>17878</v>
      </c>
      <c r="P3535" s="5" t="s">
        <v>17879</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17889</v>
      </c>
      <c r="C3536" s="5" t="s">
        <v>17322</v>
      </c>
      <c r="D3536" s="5" t="s">
        <v>17609</v>
      </c>
      <c r="E3536" s="5" t="s">
        <v>17610</v>
      </c>
      <c r="F3536" s="5" t="s">
        <v>17890</v>
      </c>
      <c r="G3536" s="5">
        <v>309</v>
      </c>
      <c r="H3536" s="6"/>
      <c r="I3536" s="23"/>
      <c r="J3536" s="5" t="s">
        <v>9</v>
      </c>
      <c r="K3536" s="5"/>
      <c r="L3536" s="5" t="s">
        <v>17878</v>
      </c>
      <c r="M3536" s="5" t="s">
        <v>17879</v>
      </c>
      <c r="N3536" s="5"/>
      <c r="O3536" s="5" t="s">
        <v>17882</v>
      </c>
      <c r="P3536" s="5" t="s">
        <v>17883</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17891</v>
      </c>
      <c r="C3537" s="5" t="s">
        <v>17322</v>
      </c>
      <c r="D3537" s="5" t="s">
        <v>17609</v>
      </c>
      <c r="E3537" s="5" t="s">
        <v>17610</v>
      </c>
      <c r="F3537" s="5" t="s">
        <v>17892</v>
      </c>
      <c r="G3537" s="5">
        <v>54</v>
      </c>
      <c r="H3537" s="6"/>
      <c r="I3537" s="21"/>
      <c r="J3537" s="5" t="s">
        <v>9</v>
      </c>
      <c r="K3537" s="5"/>
      <c r="L3537" s="5" t="s">
        <v>17893</v>
      </c>
      <c r="M3537" s="5" t="s">
        <v>17894</v>
      </c>
      <c r="N3537" s="5"/>
      <c r="O3537" s="5" t="s">
        <v>17878</v>
      </c>
      <c r="P3537" s="5" t="s">
        <v>17879</v>
      </c>
      <c r="Q3537" s="5"/>
      <c r="R3537" s="5" t="s">
        <v>17895</v>
      </c>
      <c r="S3537" s="5" t="s">
        <v>17896</v>
      </c>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17868</v>
      </c>
      <c r="C3538" s="5" t="s">
        <v>17322</v>
      </c>
      <c r="D3538" s="5" t="s">
        <v>13670</v>
      </c>
      <c r="E3538" s="5" t="s">
        <v>17866</v>
      </c>
      <c r="F3538" s="5" t="s">
        <v>17897</v>
      </c>
      <c r="G3538" s="5">
        <v>65</v>
      </c>
      <c r="H3538" s="6"/>
      <c r="I3538" s="23"/>
      <c r="J3538" s="5" t="s">
        <v>9</v>
      </c>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17898</v>
      </c>
      <c r="C3539" s="5" t="s">
        <v>17322</v>
      </c>
      <c r="D3539" s="5" t="s">
        <v>73</v>
      </c>
      <c r="E3539" s="5" t="s">
        <v>17899</v>
      </c>
      <c r="F3539" s="5" t="s">
        <v>17900</v>
      </c>
      <c r="G3539" s="5">
        <v>139</v>
      </c>
      <c r="H3539" s="6"/>
      <c r="I3539" s="22"/>
      <c r="J3539" s="5" t="s">
        <v>9</v>
      </c>
      <c r="K3539" s="5"/>
      <c r="L3539" s="5" t="s">
        <v>17901</v>
      </c>
      <c r="M3539" s="5" t="s">
        <v>17902</v>
      </c>
      <c r="N3539" s="5"/>
      <c r="O3539" s="5" t="s">
        <v>17903</v>
      </c>
      <c r="P3539" s="5" t="s">
        <v>17904</v>
      </c>
      <c r="Q3539" s="5"/>
      <c r="R3539" s="5" t="s">
        <v>17905</v>
      </c>
      <c r="S3539" s="5" t="s">
        <v>17906</v>
      </c>
      <c r="T3539" s="5"/>
      <c r="U3539" s="5" t="s">
        <v>17907</v>
      </c>
      <c r="V3539" s="5" t="s">
        <v>17908</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17909</v>
      </c>
      <c r="C3540" s="5" t="s">
        <v>17322</v>
      </c>
      <c r="D3540" s="5" t="s">
        <v>602</v>
      </c>
      <c r="E3540" s="5" t="s">
        <v>17426</v>
      </c>
      <c r="F3540" s="5" t="s">
        <v>17910</v>
      </c>
      <c r="G3540" s="5">
        <v>126</v>
      </c>
      <c r="H3540" s="6"/>
      <c r="I3540" s="10"/>
      <c r="J3540" s="5" t="s">
        <v>9</v>
      </c>
      <c r="K3540" s="5"/>
      <c r="L3540" s="5" t="s">
        <v>17911</v>
      </c>
      <c r="M3540" s="5" t="s">
        <v>17912</v>
      </c>
      <c r="N3540" s="5"/>
      <c r="O3540" s="5" t="s">
        <v>17913</v>
      </c>
      <c r="P3540" s="5" t="s">
        <v>17914</v>
      </c>
      <c r="Q3540" s="5"/>
      <c r="R3540" s="5" t="s">
        <v>17915</v>
      </c>
      <c r="S3540" s="5" t="s">
        <v>17916</v>
      </c>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17917</v>
      </c>
      <c r="C3541" s="5" t="s">
        <v>17322</v>
      </c>
      <c r="D3541" s="5" t="s">
        <v>137</v>
      </c>
      <c r="E3541" s="5" t="s">
        <v>17918</v>
      </c>
      <c r="F3541" s="5" t="s">
        <v>17919</v>
      </c>
      <c r="G3541" s="5">
        <v>43</v>
      </c>
      <c r="H3541" s="6"/>
      <c r="I3541" s="21"/>
      <c r="J3541" s="5" t="s">
        <v>9</v>
      </c>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17920</v>
      </c>
      <c r="C3542" s="5" t="s">
        <v>17322</v>
      </c>
      <c r="D3542" s="5" t="s">
        <v>4952</v>
      </c>
      <c r="E3542" s="5" t="s">
        <v>17921</v>
      </c>
      <c r="F3542" s="5" t="s">
        <v>17922</v>
      </c>
      <c r="G3542" s="5">
        <v>111</v>
      </c>
      <c r="H3542" s="6"/>
      <c r="I3542" s="21"/>
      <c r="J3542" s="5" t="s">
        <v>9</v>
      </c>
      <c r="K3542" s="5"/>
      <c r="L3542" s="5" t="s">
        <v>17923</v>
      </c>
      <c r="M3542" s="5" t="s">
        <v>17924</v>
      </c>
      <c r="N3542" s="5"/>
      <c r="O3542" s="5" t="s">
        <v>17925</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17926</v>
      </c>
      <c r="C3543" s="5" t="s">
        <v>17322</v>
      </c>
      <c r="D3543" s="5" t="s">
        <v>73</v>
      </c>
      <c r="E3543" s="5" t="s">
        <v>11289</v>
      </c>
      <c r="F3543" s="5" t="s">
        <v>17927</v>
      </c>
      <c r="G3543" s="5">
        <v>686</v>
      </c>
      <c r="H3543" s="6"/>
      <c r="I3543" s="21"/>
      <c r="J3543" s="5" t="s">
        <v>9</v>
      </c>
      <c r="K3543" s="5"/>
      <c r="L3543" s="5" t="s">
        <v>17928</v>
      </c>
      <c r="M3543" s="5" t="s">
        <v>17929</v>
      </c>
      <c r="N3543" s="5"/>
      <c r="O3543" s="5" t="s">
        <v>17930</v>
      </c>
      <c r="P3543" s="5" t="s">
        <v>17931</v>
      </c>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17932</v>
      </c>
      <c r="C3544" s="5" t="s">
        <v>17322</v>
      </c>
      <c r="D3544" s="5" t="s">
        <v>10448</v>
      </c>
      <c r="E3544" s="5" t="s">
        <v>17933</v>
      </c>
      <c r="F3544" s="5" t="s">
        <v>17934</v>
      </c>
      <c r="G3544" s="5">
        <v>74</v>
      </c>
      <c r="H3544" s="6"/>
      <c r="I3544" s="21"/>
      <c r="J3544" s="5" t="s">
        <v>9</v>
      </c>
      <c r="K3544" s="5"/>
      <c r="L3544" s="5" t="s">
        <v>17935</v>
      </c>
      <c r="M3544" s="5" t="s">
        <v>17936</v>
      </c>
      <c r="N3544" s="5"/>
      <c r="O3544" s="5" t="s">
        <v>17937</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17938</v>
      </c>
      <c r="C3545" s="5" t="s">
        <v>14198</v>
      </c>
      <c r="D3545" s="5" t="s">
        <v>602</v>
      </c>
      <c r="E3545" s="5" t="s">
        <v>17939</v>
      </c>
      <c r="F3545" s="5" t="s">
        <v>17940</v>
      </c>
      <c r="G3545" s="5" t="s">
        <v>17941</v>
      </c>
      <c r="H3545" s="6">
        <v>2998.07</v>
      </c>
      <c r="I3545" s="23" t="s">
        <v>17942</v>
      </c>
      <c r="J3545" s="5"/>
      <c r="K3545" s="5" t="s">
        <v>17943</v>
      </c>
      <c r="L3545" s="5"/>
      <c r="M3545" s="5"/>
      <c r="N3545" s="5" t="s">
        <v>17944</v>
      </c>
      <c r="O3545" s="5"/>
      <c r="P3545" s="5">
        <v>27322</v>
      </c>
      <c r="Q3545" s="5" t="s">
        <v>17945</v>
      </c>
      <c r="R3545" s="5"/>
      <c r="S3545" s="5">
        <v>12647</v>
      </c>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17946</v>
      </c>
      <c r="C3546" s="5" t="s">
        <v>14198</v>
      </c>
      <c r="D3546" s="5" t="s">
        <v>602</v>
      </c>
      <c r="E3546" s="5" t="s">
        <v>17939</v>
      </c>
      <c r="F3546" s="5" t="s">
        <v>17947</v>
      </c>
      <c r="G3546" s="5" t="s">
        <v>17948</v>
      </c>
      <c r="H3546" s="6">
        <v>1432.76</v>
      </c>
      <c r="I3546" s="23" t="s">
        <v>17942</v>
      </c>
      <c r="J3546" s="5"/>
      <c r="K3546" s="5" t="s">
        <v>17949</v>
      </c>
      <c r="L3546" s="5"/>
      <c r="M3546" s="5">
        <v>1440843</v>
      </c>
      <c r="N3546" s="5" t="s">
        <v>17950</v>
      </c>
      <c r="O3546" s="5"/>
      <c r="P3546" s="5">
        <v>1505059</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17951</v>
      </c>
      <c r="C3547" s="5" t="s">
        <v>14198</v>
      </c>
      <c r="D3547" s="5" t="s">
        <v>602</v>
      </c>
      <c r="E3547" s="5" t="s">
        <v>17939</v>
      </c>
      <c r="F3547" s="5" t="s">
        <v>17952</v>
      </c>
      <c r="G3547" s="5">
        <v>37875</v>
      </c>
      <c r="H3547" s="6">
        <v>838.41</v>
      </c>
      <c r="I3547" s="16" t="s">
        <v>17942</v>
      </c>
      <c r="J3547" s="5"/>
      <c r="K3547" s="5" t="s">
        <v>17953</v>
      </c>
      <c r="L3547" s="5"/>
      <c r="M3547" s="5"/>
      <c r="N3547" s="5" t="s">
        <v>17954</v>
      </c>
      <c r="O3547" s="5"/>
      <c r="P3547" s="5"/>
      <c r="Q3547" s="5" t="s">
        <v>17955</v>
      </c>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17956</v>
      </c>
      <c r="C3548" s="5" t="s">
        <v>14198</v>
      </c>
      <c r="D3548" s="5" t="s">
        <v>602</v>
      </c>
      <c r="E3548" s="5" t="s">
        <v>17939</v>
      </c>
      <c r="F3548" s="5" t="s">
        <v>17957</v>
      </c>
      <c r="G3548" s="5" t="s">
        <v>17958</v>
      </c>
      <c r="H3548" s="6">
        <v>173.19</v>
      </c>
      <c r="I3548" s="23" t="s">
        <v>17942</v>
      </c>
      <c r="J3548" s="5"/>
      <c r="K3548" s="5" t="s">
        <v>17959</v>
      </c>
      <c r="L3548" s="5"/>
      <c r="M3548" s="5"/>
      <c r="N3548" s="5" t="s">
        <v>17960</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17961</v>
      </c>
      <c r="C3549" s="5" t="s">
        <v>14198</v>
      </c>
      <c r="D3549" s="5" t="s">
        <v>602</v>
      </c>
      <c r="E3549" s="5" t="s">
        <v>17939</v>
      </c>
      <c r="F3549" s="5" t="s">
        <v>17962</v>
      </c>
      <c r="G3549" s="5" t="s">
        <v>17963</v>
      </c>
      <c r="H3549" s="6">
        <v>103.69</v>
      </c>
      <c r="I3549" s="22" t="s">
        <v>17942</v>
      </c>
      <c r="J3549" s="5"/>
      <c r="K3549" s="5" t="s">
        <v>17964</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17965</v>
      </c>
      <c r="C3550" s="5" t="s">
        <v>14198</v>
      </c>
      <c r="D3550" s="5" t="s">
        <v>602</v>
      </c>
      <c r="E3550" s="5" t="s">
        <v>17939</v>
      </c>
      <c r="F3550" s="5" t="s">
        <v>17966</v>
      </c>
      <c r="G3550" s="5" t="s">
        <v>17967</v>
      </c>
      <c r="H3550" s="6">
        <v>46.39</v>
      </c>
      <c r="I3550" s="21" t="s">
        <v>17942</v>
      </c>
      <c r="J3550" s="5"/>
      <c r="K3550" s="5" t="s">
        <v>17968</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17969</v>
      </c>
      <c r="C3551" s="5" t="s">
        <v>14198</v>
      </c>
      <c r="D3551" s="5" t="s">
        <v>602</v>
      </c>
      <c r="E3551" s="5" t="s">
        <v>17939</v>
      </c>
      <c r="F3551" s="5" t="s">
        <v>17970</v>
      </c>
      <c r="G3551" s="5">
        <v>37627</v>
      </c>
      <c r="H3551" s="6">
        <v>34.880000000000003</v>
      </c>
      <c r="I3551" s="21" t="s">
        <v>17942</v>
      </c>
      <c r="J3551" s="5"/>
      <c r="K3551" s="5" t="s">
        <v>17971</v>
      </c>
      <c r="L3551" s="5"/>
      <c r="M3551" s="5"/>
      <c r="N3551" s="5" t="s">
        <v>17972</v>
      </c>
      <c r="O3551" s="5"/>
      <c r="P3551" s="5"/>
      <c r="Q3551" s="5" t="s">
        <v>17973</v>
      </c>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17974</v>
      </c>
      <c r="C3552" s="5" t="s">
        <v>14198</v>
      </c>
      <c r="D3552" s="5" t="s">
        <v>602</v>
      </c>
      <c r="E3552" s="5" t="s">
        <v>17975</v>
      </c>
      <c r="F3552" s="5" t="s">
        <v>17976</v>
      </c>
      <c r="G3552" s="5" t="s">
        <v>17977</v>
      </c>
      <c r="H3552" s="6">
        <v>1</v>
      </c>
      <c r="I3552" s="22" t="s">
        <v>17942</v>
      </c>
      <c r="J3552" s="5"/>
      <c r="K3552" s="5" t="s">
        <v>17978</v>
      </c>
      <c r="L3552" s="5"/>
      <c r="M3552" s="5"/>
      <c r="N3552" s="5" t="s">
        <v>17979</v>
      </c>
      <c r="O3552" s="5"/>
      <c r="P3552" s="5"/>
      <c r="Q3552" s="5" t="s">
        <v>17980</v>
      </c>
      <c r="R3552" s="5"/>
      <c r="S3552" s="5"/>
      <c r="T3552" s="5" t="s">
        <v>17981</v>
      </c>
      <c r="U3552" s="5"/>
      <c r="V3552" s="5"/>
      <c r="W3552" s="5" t="s">
        <v>17982</v>
      </c>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17983</v>
      </c>
      <c r="C3553" s="5" t="s">
        <v>14198</v>
      </c>
      <c r="D3553" s="5" t="s">
        <v>602</v>
      </c>
      <c r="E3553" s="5" t="s">
        <v>17984</v>
      </c>
      <c r="F3553" s="5" t="s">
        <v>17985</v>
      </c>
      <c r="G3553" s="5" t="s">
        <v>17977</v>
      </c>
      <c r="H3553" s="6">
        <v>1</v>
      </c>
      <c r="I3553" s="21" t="s">
        <v>17942</v>
      </c>
      <c r="J3553" s="5"/>
      <c r="K3553" s="5" t="s">
        <v>17986</v>
      </c>
      <c r="L3553" s="5"/>
      <c r="M3553" s="5" t="s">
        <v>17987</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17988</v>
      </c>
      <c r="C3554" s="5" t="s">
        <v>14198</v>
      </c>
      <c r="D3554" s="5" t="s">
        <v>602</v>
      </c>
      <c r="E3554" s="5" t="s">
        <v>17984</v>
      </c>
      <c r="F3554" s="5" t="s">
        <v>17989</v>
      </c>
      <c r="G3554" s="5" t="s">
        <v>17977</v>
      </c>
      <c r="H3554" s="6">
        <v>1</v>
      </c>
      <c r="I3554" s="21" t="s">
        <v>17942</v>
      </c>
      <c r="J3554" s="5"/>
      <c r="K3554" s="5" t="s">
        <v>17986</v>
      </c>
      <c r="L3554" s="5"/>
      <c r="M3554" s="5" t="s">
        <v>17987</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17990</v>
      </c>
      <c r="C3555" s="5" t="s">
        <v>14198</v>
      </c>
      <c r="D3555" s="5" t="s">
        <v>602</v>
      </c>
      <c r="E3555" s="5" t="s">
        <v>17991</v>
      </c>
      <c r="F3555" s="5" t="s">
        <v>17992</v>
      </c>
      <c r="G3555" s="5" t="s">
        <v>17977</v>
      </c>
      <c r="H3555" s="6">
        <v>1</v>
      </c>
      <c r="I3555" s="22" t="s">
        <v>17942</v>
      </c>
      <c r="J3555" s="5"/>
      <c r="K3555" s="5" t="s">
        <v>17993</v>
      </c>
      <c r="L3555" s="5"/>
      <c r="M3555" s="5"/>
      <c r="N3555" s="5" t="s">
        <v>17994</v>
      </c>
      <c r="O3555" s="5"/>
      <c r="P3555" s="5"/>
      <c r="Q3555" s="5" t="s">
        <v>17995</v>
      </c>
      <c r="R3555" s="5"/>
      <c r="S3555" s="5"/>
      <c r="T3555" s="5" t="s">
        <v>17996</v>
      </c>
      <c r="U3555" s="5"/>
      <c r="V3555" s="5"/>
      <c r="W3555" s="5" t="s">
        <v>17997</v>
      </c>
      <c r="X3555" s="5"/>
      <c r="Y3555" s="5" t="s">
        <v>17998</v>
      </c>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17999</v>
      </c>
      <c r="C3556" s="5" t="s">
        <v>14198</v>
      </c>
      <c r="D3556" s="5" t="s">
        <v>602</v>
      </c>
      <c r="E3556" s="5" t="s">
        <v>18000</v>
      </c>
      <c r="F3556" s="5" t="s">
        <v>18001</v>
      </c>
      <c r="G3556" s="5" t="s">
        <v>17977</v>
      </c>
      <c r="H3556" s="6">
        <v>1</v>
      </c>
      <c r="I3556" s="21" t="s">
        <v>17942</v>
      </c>
      <c r="J3556" s="5"/>
      <c r="K3556" s="5" t="s">
        <v>18002</v>
      </c>
      <c r="L3556" s="5"/>
      <c r="M3556" s="5"/>
      <c r="N3556" s="5" t="s">
        <v>18003</v>
      </c>
      <c r="O3556" s="5"/>
      <c r="P3556" s="5"/>
      <c r="Q3556" s="5" t="s">
        <v>18004</v>
      </c>
      <c r="R3556" s="5"/>
      <c r="S3556" s="5"/>
      <c r="T3556" s="5" t="s">
        <v>18005</v>
      </c>
      <c r="U3556" s="5"/>
      <c r="V3556" s="5"/>
      <c r="W3556" s="5" t="s">
        <v>18006</v>
      </c>
      <c r="X3556" s="5"/>
      <c r="Y3556" s="5" t="s">
        <v>18007</v>
      </c>
      <c r="Z3556" s="5"/>
      <c r="AA3556" s="5" t="s">
        <v>18008</v>
      </c>
      <c r="AB3556" s="5"/>
      <c r="AC3556" s="5" t="s">
        <v>18009</v>
      </c>
      <c r="AD3556" s="5"/>
      <c r="AE3556" s="5" t="s">
        <v>18010</v>
      </c>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18011</v>
      </c>
      <c r="C3557" s="5" t="s">
        <v>14198</v>
      </c>
      <c r="D3557" s="5" t="s">
        <v>137</v>
      </c>
      <c r="E3557" s="5" t="s">
        <v>18012</v>
      </c>
      <c r="F3557" s="5" t="s">
        <v>18013</v>
      </c>
      <c r="G3557" s="5" t="s">
        <v>18014</v>
      </c>
      <c r="H3557" s="6">
        <v>1522.38</v>
      </c>
      <c r="I3557" s="21" t="s">
        <v>17942</v>
      </c>
      <c r="J3557" s="5"/>
      <c r="K3557" s="5" t="s">
        <v>18015</v>
      </c>
      <c r="L3557" s="5"/>
      <c r="M3557" s="5"/>
      <c r="N3557" s="5" t="s">
        <v>18016</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18017</v>
      </c>
      <c r="C3558" s="5" t="s">
        <v>14198</v>
      </c>
      <c r="D3558" s="5" t="s">
        <v>137</v>
      </c>
      <c r="E3558" s="5" t="s">
        <v>18012</v>
      </c>
      <c r="F3558" s="5" t="s">
        <v>18018</v>
      </c>
      <c r="G3558" s="5" t="s">
        <v>18019</v>
      </c>
      <c r="H3558" s="6">
        <v>371.09</v>
      </c>
      <c r="I3558" s="23" t="s">
        <v>17942</v>
      </c>
      <c r="J3558" s="5"/>
      <c r="K3558" s="5" t="s">
        <v>18020</v>
      </c>
      <c r="L3558" s="5"/>
      <c r="M3558" s="5"/>
      <c r="N3558" s="5" t="s">
        <v>18021</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18022</v>
      </c>
      <c r="C3559" s="5" t="s">
        <v>14198</v>
      </c>
      <c r="D3559" s="5" t="s">
        <v>137</v>
      </c>
      <c r="E3559" s="5" t="s">
        <v>18012</v>
      </c>
      <c r="F3559" s="5" t="s">
        <v>18023</v>
      </c>
      <c r="G3559" s="5" t="s">
        <v>18024</v>
      </c>
      <c r="H3559" s="6">
        <v>268.06</v>
      </c>
      <c r="I3559" s="21" t="s">
        <v>17942</v>
      </c>
      <c r="J3559" s="5"/>
      <c r="K3559" s="5" t="s">
        <v>18025</v>
      </c>
      <c r="L3559" s="5"/>
      <c r="M3559" s="5"/>
      <c r="N3559" s="5" t="s">
        <v>18026</v>
      </c>
      <c r="O3559" s="5"/>
      <c r="P3559" s="5"/>
      <c r="Q3559" s="5" t="s">
        <v>18027</v>
      </c>
      <c r="R3559" s="5"/>
      <c r="S3559" s="5"/>
      <c r="T3559" s="5" t="s">
        <v>18028</v>
      </c>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18029</v>
      </c>
      <c r="C3560" s="5" t="s">
        <v>14198</v>
      </c>
      <c r="D3560" s="5" t="s">
        <v>137</v>
      </c>
      <c r="E3560" s="5" t="s">
        <v>18012</v>
      </c>
      <c r="F3560" s="5" t="s">
        <v>18030</v>
      </c>
      <c r="G3560" s="5" t="s">
        <v>18031</v>
      </c>
      <c r="H3560" s="6">
        <v>249.55</v>
      </c>
      <c r="I3560" s="22" t="s">
        <v>17942</v>
      </c>
      <c r="J3560" s="5"/>
      <c r="K3560" s="5" t="s">
        <v>18032</v>
      </c>
      <c r="L3560" s="5"/>
      <c r="M3560" s="5"/>
      <c r="N3560" s="5" t="s">
        <v>18033</v>
      </c>
      <c r="O3560" s="5"/>
      <c r="P3560" s="5"/>
      <c r="Q3560" s="5" t="s">
        <v>18034</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32918</v>
      </c>
      <c r="C3561" s="5" t="s">
        <v>14198</v>
      </c>
      <c r="D3561" s="5" t="s">
        <v>137</v>
      </c>
      <c r="E3561" s="5" t="s">
        <v>18012</v>
      </c>
      <c r="F3561" s="5" t="s">
        <v>18035</v>
      </c>
      <c r="G3561" s="5" t="s">
        <v>18036</v>
      </c>
      <c r="H3561" s="6">
        <v>194.04</v>
      </c>
      <c r="I3561" s="22" t="s">
        <v>17942</v>
      </c>
      <c r="J3561" s="5"/>
      <c r="K3561" s="5" t="s">
        <v>18037</v>
      </c>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18038</v>
      </c>
      <c r="C3562" s="5" t="s">
        <v>14198</v>
      </c>
      <c r="D3562" s="5" t="s">
        <v>137</v>
      </c>
      <c r="E3562" s="5" t="s">
        <v>18012</v>
      </c>
      <c r="F3562" s="5" t="s">
        <v>18039</v>
      </c>
      <c r="G3562" s="5" t="s">
        <v>18040</v>
      </c>
      <c r="H3562" s="6">
        <v>184.19</v>
      </c>
      <c r="I3562" s="21" t="s">
        <v>17942</v>
      </c>
      <c r="J3562" s="5"/>
      <c r="K3562" s="5" t="s">
        <v>18041</v>
      </c>
      <c r="L3562" s="5"/>
      <c r="M3562" s="5"/>
      <c r="N3562" s="5" t="s">
        <v>18042</v>
      </c>
      <c r="O3562" s="5"/>
      <c r="P3562" s="5"/>
      <c r="Q3562" s="5" t="s">
        <v>18043</v>
      </c>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18044</v>
      </c>
      <c r="C3563" s="5" t="s">
        <v>14198</v>
      </c>
      <c r="D3563" s="5" t="s">
        <v>137</v>
      </c>
      <c r="E3563" s="5" t="s">
        <v>18012</v>
      </c>
      <c r="F3563" s="5" t="s">
        <v>18045</v>
      </c>
      <c r="G3563" s="5" t="s">
        <v>18046</v>
      </c>
      <c r="H3563" s="6">
        <v>182.63</v>
      </c>
      <c r="I3563" s="23" t="s">
        <v>17942</v>
      </c>
      <c r="J3563" s="5"/>
      <c r="K3563" s="5" t="s">
        <v>18047</v>
      </c>
      <c r="L3563" s="5"/>
      <c r="M3563" s="5"/>
      <c r="N3563" s="5" t="s">
        <v>18048</v>
      </c>
      <c r="O3563" s="5"/>
      <c r="P3563" s="5">
        <v>781867</v>
      </c>
      <c r="Q3563" s="5" t="s">
        <v>18049</v>
      </c>
      <c r="R3563" s="5"/>
      <c r="S3563" s="5"/>
      <c r="T3563" s="5" t="s">
        <v>18050</v>
      </c>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18051</v>
      </c>
      <c r="C3564" s="5" t="s">
        <v>14198</v>
      </c>
      <c r="D3564" s="5" t="s">
        <v>137</v>
      </c>
      <c r="E3564" s="5" t="s">
        <v>18012</v>
      </c>
      <c r="F3564" s="5" t="s">
        <v>18052</v>
      </c>
      <c r="G3564" s="5" t="s">
        <v>18053</v>
      </c>
      <c r="H3564" s="6">
        <v>157.83000000000001</v>
      </c>
      <c r="I3564" s="21" t="s">
        <v>17942</v>
      </c>
      <c r="J3564" s="5"/>
      <c r="K3564" s="5" t="s">
        <v>18054</v>
      </c>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18055</v>
      </c>
      <c r="C3565" s="5" t="s">
        <v>14198</v>
      </c>
      <c r="D3565" s="5" t="s">
        <v>137</v>
      </c>
      <c r="E3565" s="5" t="s">
        <v>18012</v>
      </c>
      <c r="F3565" s="5" t="s">
        <v>18056</v>
      </c>
      <c r="G3565" s="5" t="s">
        <v>18057</v>
      </c>
      <c r="H3565" s="6">
        <v>153.04</v>
      </c>
      <c r="I3565" s="21" t="s">
        <v>17942</v>
      </c>
      <c r="J3565" s="5"/>
      <c r="K3565" s="5" t="s">
        <v>18058</v>
      </c>
      <c r="L3565" s="5"/>
      <c r="M3565" s="5"/>
      <c r="N3565" s="5" t="s">
        <v>18059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18060</v>
      </c>
      <c r="C3566" s="5" t="s">
        <v>14198</v>
      </c>
      <c r="D3566" s="5" t="s">
        <v>137</v>
      </c>
      <c r="E3566" s="5" t="s">
        <v>18012</v>
      </c>
      <c r="F3566" s="5" t="s">
        <v>18061</v>
      </c>
      <c r="G3566" s="5" t="s">
        <v>18062</v>
      </c>
      <c r="H3566" s="6">
        <v>140.38</v>
      </c>
      <c r="I3566" s="16" t="s">
        <v>17942</v>
      </c>
      <c r="J3566" s="5"/>
      <c r="K3566" s="5" t="s">
        <v>18063</v>
      </c>
      <c r="L3566" s="5"/>
      <c r="M3566" s="5"/>
      <c r="N3566" s="5" t="s">
        <v>18064</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18065</v>
      </c>
      <c r="C3567" s="5" t="s">
        <v>14198</v>
      </c>
      <c r="D3567" s="5" t="s">
        <v>137</v>
      </c>
      <c r="E3567" s="5" t="s">
        <v>18012</v>
      </c>
      <c r="F3567" s="5" t="s">
        <v>18023</v>
      </c>
      <c r="G3567" s="5" t="s">
        <v>18066</v>
      </c>
      <c r="H3567" s="6">
        <v>132.68</v>
      </c>
      <c r="I3567" s="21" t="s">
        <v>17942</v>
      </c>
      <c r="J3567" s="5"/>
      <c r="K3567" s="5" t="s">
        <v>18067</v>
      </c>
      <c r="L3567" s="5"/>
      <c r="M3567" s="5"/>
      <c r="N3567" s="5" t="s">
        <v>18026</v>
      </c>
      <c r="O3567" s="5"/>
      <c r="P3567" s="5"/>
      <c r="Q3567" s="5" t="s">
        <v>18027</v>
      </c>
      <c r="R3567" s="5"/>
      <c r="S3567" s="5"/>
      <c r="T3567" s="5" t="s">
        <v>18028</v>
      </c>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18068</v>
      </c>
      <c r="C3568" s="5" t="s">
        <v>14198</v>
      </c>
      <c r="D3568" s="5" t="s">
        <v>137</v>
      </c>
      <c r="E3568" s="5" t="s">
        <v>18012</v>
      </c>
      <c r="F3568" s="5" t="s">
        <v>18069</v>
      </c>
      <c r="G3568" s="5" t="s">
        <v>18070</v>
      </c>
      <c r="H3568" s="6">
        <v>106.42</v>
      </c>
      <c r="I3568" s="21" t="s">
        <v>17942</v>
      </c>
      <c r="J3568" s="5"/>
      <c r="K3568" s="5" t="s">
        <v>18071</v>
      </c>
      <c r="L3568" s="5"/>
      <c r="M3568" s="5"/>
      <c r="N3568" s="5" t="s">
        <v>18072</v>
      </c>
      <c r="O3568" s="5"/>
      <c r="P3568" s="5"/>
      <c r="Q3568" s="5" t="s">
        <v>18073</v>
      </c>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18074</v>
      </c>
      <c r="C3569" s="5" t="s">
        <v>14198</v>
      </c>
      <c r="D3569" s="5" t="s">
        <v>137</v>
      </c>
      <c r="E3569" s="5" t="s">
        <v>18075</v>
      </c>
      <c r="F3569" s="5" t="s">
        <v>18076</v>
      </c>
      <c r="G3569" s="5">
        <v>37622</v>
      </c>
      <c r="H3569" s="6">
        <v>87.95</v>
      </c>
      <c r="I3569" s="16" t="s">
        <v>17942</v>
      </c>
      <c r="J3569" s="5"/>
      <c r="K3569" s="5" t="s">
        <v>18077</v>
      </c>
      <c r="L3569" s="5"/>
      <c r="M3569" s="5"/>
      <c r="N3569" s="5" t="s">
        <v>18078</v>
      </c>
      <c r="O3569" s="5"/>
      <c r="P3569" s="5"/>
      <c r="Q3569" s="5" t="s">
        <v>18079</v>
      </c>
      <c r="R3569" s="5"/>
      <c r="S3569" s="5"/>
      <c r="T3569" s="5" t="s">
        <v>18080</v>
      </c>
      <c r="U3569" s="5"/>
      <c r="V3569" s="5"/>
      <c r="W3569" s="5" t="s">
        <v>18081</v>
      </c>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14495</v>
      </c>
      <c r="C3570" s="5" t="s">
        <v>14198</v>
      </c>
      <c r="D3570" s="5" t="s">
        <v>137</v>
      </c>
      <c r="E3570" s="5" t="s">
        <v>18082</v>
      </c>
      <c r="F3570" s="5" t="s">
        <v>18083</v>
      </c>
      <c r="G3570" s="5" t="s">
        <v>18084</v>
      </c>
      <c r="H3570" s="6">
        <v>75.06</v>
      </c>
      <c r="I3570" s="21" t="s">
        <v>17942</v>
      </c>
      <c r="J3570" s="5"/>
      <c r="K3570" s="5" t="s">
        <v>18085</v>
      </c>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18086</v>
      </c>
      <c r="C3571" s="5" t="s">
        <v>14198</v>
      </c>
      <c r="D3571" s="5" t="s">
        <v>137</v>
      </c>
      <c r="E3571" s="5" t="s">
        <v>18075</v>
      </c>
      <c r="F3571" s="5" t="s">
        <v>18076</v>
      </c>
      <c r="G3571" s="5" t="s">
        <v>18087</v>
      </c>
      <c r="H3571" s="6">
        <v>70.38</v>
      </c>
      <c r="I3571" s="21" t="s">
        <v>17942</v>
      </c>
      <c r="J3571" s="5"/>
      <c r="K3571" s="5" t="s">
        <v>18088</v>
      </c>
      <c r="L3571" s="5"/>
      <c r="M3571" s="5"/>
      <c r="N3571" s="5" t="s">
        <v>18089</v>
      </c>
      <c r="O3571" s="5"/>
      <c r="P3571" s="5"/>
      <c r="Q3571" s="5" t="s">
        <v>18090</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18091</v>
      </c>
      <c r="C3572" s="5" t="s">
        <v>14198</v>
      </c>
      <c r="D3572" s="5" t="s">
        <v>137</v>
      </c>
      <c r="E3572" s="5" t="s">
        <v>18075</v>
      </c>
      <c r="F3572" s="5" t="s">
        <v>18076</v>
      </c>
      <c r="G3572" s="5" t="s">
        <v>18092</v>
      </c>
      <c r="H3572" s="6">
        <v>58.54</v>
      </c>
      <c r="I3572" s="23" t="s">
        <v>17942</v>
      </c>
      <c r="J3572" s="5"/>
      <c r="K3572" s="5" t="s">
        <v>18088</v>
      </c>
      <c r="L3572" s="5"/>
      <c r="M3572" s="5"/>
      <c r="N3572" s="5" t="s">
        <v>18089</v>
      </c>
      <c r="O3572" s="5"/>
      <c r="P3572" s="5"/>
      <c r="Q3572" s="5" t="s">
        <v>18090</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18093</v>
      </c>
      <c r="C3573" s="5" t="s">
        <v>14198</v>
      </c>
      <c r="D3573" s="5" t="s">
        <v>137</v>
      </c>
      <c r="E3573" s="5" t="s">
        <v>18094</v>
      </c>
      <c r="F3573" s="5" t="s">
        <v>18095</v>
      </c>
      <c r="G3573" s="5" t="s">
        <v>18096</v>
      </c>
      <c r="H3573" s="6">
        <v>50.51</v>
      </c>
      <c r="I3573" s="21" t="s">
        <v>17942</v>
      </c>
      <c r="J3573" s="5"/>
      <c r="K3573" s="5" t="s">
        <v>18097</v>
      </c>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18098</v>
      </c>
      <c r="C3574" s="5" t="s">
        <v>14198</v>
      </c>
      <c r="D3574" s="5" t="s">
        <v>137</v>
      </c>
      <c r="E3574" s="5" t="s">
        <v>18099</v>
      </c>
      <c r="F3574" s="5" t="s">
        <v>18100</v>
      </c>
      <c r="G3574" s="5" t="s">
        <v>18101</v>
      </c>
      <c r="H3574" s="6">
        <v>47.58</v>
      </c>
      <c r="I3574" s="23" t="s">
        <v>17942</v>
      </c>
      <c r="J3574" s="5"/>
      <c r="K3574" s="5" t="s">
        <v>18102</v>
      </c>
      <c r="L3574" s="5"/>
      <c r="M3574" s="5"/>
      <c r="N3574" s="5" t="s">
        <v>18103</v>
      </c>
      <c r="O3574" s="5"/>
      <c r="P3574" s="5"/>
      <c r="Q3574" s="5" t="s">
        <v>18104</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18105</v>
      </c>
      <c r="C3575" s="5" t="s">
        <v>14198</v>
      </c>
      <c r="D3575" s="5" t="s">
        <v>137</v>
      </c>
      <c r="E3575" s="5" t="s">
        <v>18082</v>
      </c>
      <c r="F3575" s="5" t="s">
        <v>18106</v>
      </c>
      <c r="G3575" s="5" t="s">
        <v>18107</v>
      </c>
      <c r="H3575" s="6">
        <v>44.33</v>
      </c>
      <c r="I3575" s="21" t="s">
        <v>17942</v>
      </c>
      <c r="J3575" s="5"/>
      <c r="K3575" s="5" t="s">
        <v>18108</v>
      </c>
      <c r="L3575" s="5"/>
      <c r="M3575" s="5"/>
      <c r="N3575" s="5" t="s">
        <v>18109</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18110</v>
      </c>
      <c r="C3576" s="5" t="s">
        <v>14198</v>
      </c>
      <c r="D3576" s="5" t="s">
        <v>137</v>
      </c>
      <c r="E3576" s="5" t="s">
        <v>18082</v>
      </c>
      <c r="F3576" s="5" t="s">
        <v>18111</v>
      </c>
      <c r="G3576" s="5" t="s">
        <v>18112</v>
      </c>
      <c r="H3576" s="6">
        <v>43.5</v>
      </c>
      <c r="I3576" s="21" t="s">
        <v>17942</v>
      </c>
      <c r="J3576" s="5"/>
      <c r="K3576" s="5" t="s">
        <v>18113</v>
      </c>
      <c r="L3576" s="5"/>
      <c r="M3576" s="5"/>
      <c r="N3576" s="5" t="s">
        <v>18114</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18115</v>
      </c>
      <c r="C3577" s="5" t="s">
        <v>14198</v>
      </c>
      <c r="D3577" s="5" t="s">
        <v>18116</v>
      </c>
      <c r="E3577" s="5" t="s">
        <v>18082</v>
      </c>
      <c r="F3577" s="5" t="s">
        <v>18117</v>
      </c>
      <c r="G3577" s="5" t="s">
        <v>18118</v>
      </c>
      <c r="H3577" s="6">
        <v>42.84</v>
      </c>
      <c r="I3577" s="22" t="s">
        <v>17942</v>
      </c>
      <c r="J3577" s="5"/>
      <c r="K3577" s="5" t="s">
        <v>18119</v>
      </c>
      <c r="L3577" s="5"/>
      <c r="M3577" s="5"/>
      <c r="N3577" s="5" t="s">
        <v>18120</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18121</v>
      </c>
      <c r="C3578" s="5" t="s">
        <v>14198</v>
      </c>
      <c r="D3578" s="5" t="s">
        <v>137</v>
      </c>
      <c r="E3578" s="5" t="s">
        <v>18099</v>
      </c>
      <c r="F3578" s="5" t="s">
        <v>18122</v>
      </c>
      <c r="G3578" s="5" t="s">
        <v>18123</v>
      </c>
      <c r="H3578" s="6">
        <v>41.82</v>
      </c>
      <c r="I3578" s="21" t="s">
        <v>17942</v>
      </c>
      <c r="J3578" s="5"/>
      <c r="K3578" s="5" t="s">
        <v>18124</v>
      </c>
      <c r="L3578" s="5"/>
      <c r="M3578" s="5"/>
      <c r="N3578" s="5" t="s">
        <v>18104</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18125</v>
      </c>
      <c r="C3579" s="5" t="s">
        <v>14198</v>
      </c>
      <c r="D3579" s="5" t="s">
        <v>137</v>
      </c>
      <c r="E3579" s="5" t="s">
        <v>18099</v>
      </c>
      <c r="F3579" s="5" t="s">
        <v>18126</v>
      </c>
      <c r="G3579" s="5" t="s">
        <v>18101</v>
      </c>
      <c r="H3579" s="6">
        <v>39.659999999999997</v>
      </c>
      <c r="I3579" s="22" t="s">
        <v>17942</v>
      </c>
      <c r="J3579" s="5"/>
      <c r="K3579" s="5" t="s">
        <v>18125</v>
      </c>
      <c r="L3579" s="5"/>
      <c r="M3579" s="5"/>
      <c r="N3579" s="5" t="s">
        <v>18127</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18128</v>
      </c>
      <c r="C3580" s="5" t="s">
        <v>14198</v>
      </c>
      <c r="D3580" s="5" t="s">
        <v>137</v>
      </c>
      <c r="E3580" s="5" t="s">
        <v>18099</v>
      </c>
      <c r="F3580" s="5" t="s">
        <v>18129</v>
      </c>
      <c r="G3580" s="5" t="s">
        <v>18130</v>
      </c>
      <c r="H3580" s="6">
        <v>37.700000000000003</v>
      </c>
      <c r="I3580" s="23" t="s">
        <v>17942</v>
      </c>
      <c r="J3580" s="5"/>
      <c r="K3580" s="5" t="s">
        <v>18131</v>
      </c>
      <c r="L3580" s="5"/>
      <c r="M3580" s="5"/>
      <c r="N3580" s="5" t="s">
        <v>18132</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18133</v>
      </c>
      <c r="C3581" s="5" t="s">
        <v>14198</v>
      </c>
      <c r="D3581" s="5" t="s">
        <v>137</v>
      </c>
      <c r="E3581" s="5" t="s">
        <v>18099</v>
      </c>
      <c r="F3581" s="5" t="s">
        <v>18134</v>
      </c>
      <c r="G3581" s="5" t="s">
        <v>18130</v>
      </c>
      <c r="H3581" s="6">
        <v>37.56</v>
      </c>
      <c r="I3581" s="22" t="s">
        <v>17942</v>
      </c>
      <c r="J3581" s="5"/>
      <c r="K3581" s="5" t="s">
        <v>18135</v>
      </c>
      <c r="L3581" s="5"/>
      <c r="M3581" s="5"/>
      <c r="N3581" s="5" t="s">
        <v>18136</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18137</v>
      </c>
      <c r="C3582" s="5" t="s">
        <v>14198</v>
      </c>
      <c r="D3582" s="5" t="s">
        <v>137</v>
      </c>
      <c r="E3582" s="5" t="s">
        <v>18099</v>
      </c>
      <c r="F3582" s="5" t="s">
        <v>18138</v>
      </c>
      <c r="G3582" s="5" t="s">
        <v>18139</v>
      </c>
      <c r="H3582" s="6">
        <v>37.53</v>
      </c>
      <c r="I3582" s="21" t="s">
        <v>17942</v>
      </c>
      <c r="J3582" s="5"/>
      <c r="K3582" s="5" t="s">
        <v>18140</v>
      </c>
      <c r="L3582" s="5"/>
      <c r="M3582" s="5"/>
      <c r="N3582" s="5" t="s">
        <v>18141</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18142</v>
      </c>
      <c r="C3583" s="5" t="s">
        <v>14198</v>
      </c>
      <c r="D3583" s="5" t="s">
        <v>137</v>
      </c>
      <c r="E3583" s="5" t="s">
        <v>18099</v>
      </c>
      <c r="F3583" s="5" t="s">
        <v>18143</v>
      </c>
      <c r="G3583" s="5" t="s">
        <v>18101</v>
      </c>
      <c r="H3583" s="6">
        <v>37.450000000000003</v>
      </c>
      <c r="I3583" s="21" t="s">
        <v>17942</v>
      </c>
      <c r="J3583" s="5"/>
      <c r="K3583" s="5" t="s">
        <v>18144</v>
      </c>
      <c r="L3583" s="5"/>
      <c r="M3583" s="5"/>
      <c r="N3583" s="5" t="s">
        <v>18145</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18146</v>
      </c>
      <c r="C3584" s="5" t="s">
        <v>14198</v>
      </c>
      <c r="D3584" s="5" t="s">
        <v>137</v>
      </c>
      <c r="E3584" s="5" t="s">
        <v>18082</v>
      </c>
      <c r="F3584" s="5" t="s">
        <v>18147</v>
      </c>
      <c r="G3584" s="5" t="s">
        <v>18148</v>
      </c>
      <c r="H3584" s="6">
        <v>37.26</v>
      </c>
      <c r="I3584" s="23" t="s">
        <v>17942</v>
      </c>
      <c r="J3584" s="5"/>
      <c r="K3584" s="5" t="s">
        <v>18149</v>
      </c>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18150</v>
      </c>
      <c r="C3585" s="5" t="s">
        <v>14198</v>
      </c>
      <c r="D3585" s="5" t="s">
        <v>137</v>
      </c>
      <c r="E3585" s="5" t="s">
        <v>18099</v>
      </c>
      <c r="F3585" s="5" t="s">
        <v>18151</v>
      </c>
      <c r="G3585" s="5" t="s">
        <v>18101</v>
      </c>
      <c r="H3585" s="6">
        <v>37.18</v>
      </c>
      <c r="I3585" s="21" t="s">
        <v>17942</v>
      </c>
      <c r="J3585" s="5"/>
      <c r="K3585" s="5" t="s">
        <v>18150</v>
      </c>
      <c r="L3585" s="5"/>
      <c r="M3585" s="5"/>
      <c r="N3585" s="5" t="s">
        <v>18152</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5"/>
        <v>#REF!</v>
      </c>
      <c r="B3586" s="5" t="s">
        <v>18153</v>
      </c>
      <c r="C3586" s="5" t="s">
        <v>14198</v>
      </c>
      <c r="D3586" s="5" t="s">
        <v>137</v>
      </c>
      <c r="E3586" s="5" t="s">
        <v>18099</v>
      </c>
      <c r="F3586" s="5" t="s">
        <v>18154</v>
      </c>
      <c r="G3586" s="5" t="s">
        <v>18155</v>
      </c>
      <c r="H3586" s="6">
        <v>36.17</v>
      </c>
      <c r="I3586" s="21" t="s">
        <v>17942</v>
      </c>
      <c r="J3586" s="5"/>
      <c r="K3586" s="5" t="s">
        <v>18156</v>
      </c>
      <c r="L3586" s="5"/>
      <c r="M3586" s="5"/>
      <c r="N3586" s="5" t="s">
        <v>18157</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ref="A3587:A3650" si="56">A3586+1</f>
        <v>#REF!</v>
      </c>
      <c r="B3587" s="5" t="s">
        <v>18158</v>
      </c>
      <c r="C3587" s="5" t="s">
        <v>14198</v>
      </c>
      <c r="D3587" s="5" t="s">
        <v>137</v>
      </c>
      <c r="E3587" s="5" t="s">
        <v>18082</v>
      </c>
      <c r="F3587" s="5" t="s">
        <v>18159</v>
      </c>
      <c r="G3587" s="5" t="s">
        <v>18160</v>
      </c>
      <c r="H3587" s="6">
        <v>36.06</v>
      </c>
      <c r="I3587" s="21" t="s">
        <v>17942</v>
      </c>
      <c r="J3587" s="5"/>
      <c r="K3587" s="5" t="s">
        <v>18158</v>
      </c>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18161</v>
      </c>
      <c r="C3588" s="5" t="s">
        <v>14198</v>
      </c>
      <c r="D3588" s="5" t="s">
        <v>137</v>
      </c>
      <c r="E3588" s="5" t="s">
        <v>18099</v>
      </c>
      <c r="F3588" s="5" t="s">
        <v>18162</v>
      </c>
      <c r="G3588" s="5" t="s">
        <v>18101</v>
      </c>
      <c r="H3588" s="6">
        <v>35.99</v>
      </c>
      <c r="I3588" s="21" t="s">
        <v>17942</v>
      </c>
      <c r="J3588" s="5"/>
      <c r="K3588" s="5" t="s">
        <v>18161</v>
      </c>
      <c r="L3588" s="5"/>
      <c r="M3588" s="5"/>
      <c r="N3588" s="5" t="s">
        <v>18163</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18164</v>
      </c>
      <c r="C3589" s="5" t="s">
        <v>14198</v>
      </c>
      <c r="D3589" s="5" t="s">
        <v>137</v>
      </c>
      <c r="E3589" s="5" t="s">
        <v>18099</v>
      </c>
      <c r="F3589" s="5" t="s">
        <v>18165</v>
      </c>
      <c r="G3589" s="5" t="s">
        <v>18101</v>
      </c>
      <c r="H3589" s="6">
        <v>35.82</v>
      </c>
      <c r="I3589" s="21" t="s">
        <v>17942</v>
      </c>
      <c r="J3589" s="5"/>
      <c r="K3589" s="5" t="s">
        <v>18166</v>
      </c>
      <c r="L3589" s="5"/>
      <c r="M3589" s="5"/>
      <c r="N3589" s="5" t="s">
        <v>18167</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18168</v>
      </c>
      <c r="C3590" s="5" t="s">
        <v>14198</v>
      </c>
      <c r="D3590" s="5" t="s">
        <v>137</v>
      </c>
      <c r="E3590" s="5" t="s">
        <v>18099</v>
      </c>
      <c r="F3590" s="5" t="s">
        <v>18151</v>
      </c>
      <c r="G3590" s="5" t="s">
        <v>18101</v>
      </c>
      <c r="H3590" s="6">
        <v>35.79</v>
      </c>
      <c r="I3590" s="21" t="s">
        <v>17942</v>
      </c>
      <c r="J3590" s="5"/>
      <c r="K3590" s="5" t="s">
        <v>18168</v>
      </c>
      <c r="L3590" s="5"/>
      <c r="M3590" s="5"/>
      <c r="N3590" s="5" t="s">
        <v>18169</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18170</v>
      </c>
      <c r="C3591" s="5" t="s">
        <v>14198</v>
      </c>
      <c r="D3591" s="5" t="s">
        <v>137</v>
      </c>
      <c r="E3591" s="5" t="s">
        <v>18171</v>
      </c>
      <c r="F3591" s="5" t="s">
        <v>18172</v>
      </c>
      <c r="G3591" s="5" t="s">
        <v>18173</v>
      </c>
      <c r="H3591" s="6">
        <v>32.58</v>
      </c>
      <c r="I3591" s="22" t="s">
        <v>17942</v>
      </c>
      <c r="J3591" s="5"/>
      <c r="K3591" s="5" t="s">
        <v>18174</v>
      </c>
      <c r="L3591" s="5"/>
      <c r="M3591" s="5"/>
      <c r="N3591" s="5" t="s">
        <v>18175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18176</v>
      </c>
      <c r="C3592" s="5" t="s">
        <v>14198</v>
      </c>
      <c r="D3592" s="5" t="s">
        <v>137</v>
      </c>
      <c r="E3592" s="5" t="s">
        <v>18082</v>
      </c>
      <c r="F3592" s="5" t="s">
        <v>18177</v>
      </c>
      <c r="G3592" s="5" t="s">
        <v>18178</v>
      </c>
      <c r="H3592" s="6">
        <v>28.69</v>
      </c>
      <c r="I3592" s="21" t="s">
        <v>17942</v>
      </c>
      <c r="J3592" s="5"/>
      <c r="K3592" s="5" t="s">
        <v>18179</v>
      </c>
      <c r="L3592" s="5"/>
      <c r="M3592" s="5"/>
      <c r="N3592" s="5" t="s">
        <v>18180</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18181</v>
      </c>
      <c r="C3593" s="5" t="s">
        <v>14198</v>
      </c>
      <c r="D3593" s="5" t="s">
        <v>137</v>
      </c>
      <c r="E3593" s="5" t="s">
        <v>18182</v>
      </c>
      <c r="F3593" s="5" t="s">
        <v>18183</v>
      </c>
      <c r="G3593" s="5" t="s">
        <v>18184</v>
      </c>
      <c r="H3593" s="6">
        <v>27.39</v>
      </c>
      <c r="I3593" s="21" t="s">
        <v>17942</v>
      </c>
      <c r="J3593" s="5"/>
      <c r="K3593" s="5" t="s">
        <v>18185</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18186</v>
      </c>
      <c r="C3594" s="5" t="s">
        <v>14198</v>
      </c>
      <c r="D3594" s="5" t="s">
        <v>137</v>
      </c>
      <c r="E3594" s="5" t="s">
        <v>18187</v>
      </c>
      <c r="F3594" s="5" t="s">
        <v>18188</v>
      </c>
      <c r="G3594" s="5" t="s">
        <v>18189</v>
      </c>
      <c r="H3594" s="6">
        <v>25</v>
      </c>
      <c r="I3594" s="21" t="s">
        <v>17942</v>
      </c>
      <c r="J3594" s="5"/>
      <c r="K3594" s="5" t="s">
        <v>18186</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18190</v>
      </c>
      <c r="C3595" s="5" t="s">
        <v>14198</v>
      </c>
      <c r="D3595" s="5" t="s">
        <v>137</v>
      </c>
      <c r="E3595" s="5" t="s">
        <v>18012</v>
      </c>
      <c r="F3595" s="5" t="s">
        <v>18191</v>
      </c>
      <c r="G3595" s="5" t="s">
        <v>18192</v>
      </c>
      <c r="H3595" s="6">
        <v>25</v>
      </c>
      <c r="I3595" s="21" t="s">
        <v>17942</v>
      </c>
      <c r="J3595" s="5"/>
      <c r="K3595" s="5" t="s">
        <v>18193</v>
      </c>
      <c r="L3595" s="5"/>
      <c r="M3595" s="5"/>
      <c r="N3595" s="5" t="s">
        <v>18194</v>
      </c>
      <c r="O3595" s="5"/>
      <c r="P3595" s="5"/>
      <c r="Q3595" s="5" t="s">
        <v>18195</v>
      </c>
      <c r="R3595" s="5"/>
      <c r="S3595" s="5"/>
      <c r="T3595" s="5" t="s">
        <v>18196</v>
      </c>
      <c r="U3595" s="5"/>
      <c r="V3595" s="5"/>
      <c r="W3595" s="5" t="s">
        <v>18197</v>
      </c>
      <c r="X3595" s="5"/>
      <c r="Y3595" s="5" t="s">
        <v>18198</v>
      </c>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18199</v>
      </c>
      <c r="C3596" s="5" t="s">
        <v>14198</v>
      </c>
      <c r="D3596" s="5" t="s">
        <v>137</v>
      </c>
      <c r="E3596" s="5" t="s">
        <v>18012</v>
      </c>
      <c r="F3596" s="5" t="s">
        <v>18200</v>
      </c>
      <c r="G3596" s="5" t="s">
        <v>18201</v>
      </c>
      <c r="H3596" s="6">
        <v>25</v>
      </c>
      <c r="I3596" s="21" t="s">
        <v>17942</v>
      </c>
      <c r="J3596" s="5"/>
      <c r="K3596" s="5" t="s">
        <v>18202</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18203</v>
      </c>
      <c r="C3597" s="5" t="s">
        <v>14198</v>
      </c>
      <c r="D3597" s="5" t="s">
        <v>137</v>
      </c>
      <c r="E3597" s="5" t="s">
        <v>18204</v>
      </c>
      <c r="F3597" s="5" t="s">
        <v>18205</v>
      </c>
      <c r="G3597" s="5" t="s">
        <v>18206</v>
      </c>
      <c r="H3597" s="6">
        <v>25</v>
      </c>
      <c r="I3597" s="21" t="s">
        <v>17942</v>
      </c>
      <c r="J3597" s="5"/>
      <c r="K3597" s="5" t="s">
        <v>18207</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18208</v>
      </c>
      <c r="C3598" s="5" t="s">
        <v>14198</v>
      </c>
      <c r="D3598" s="5" t="s">
        <v>137</v>
      </c>
      <c r="E3598" s="5" t="s">
        <v>18012</v>
      </c>
      <c r="F3598" s="5" t="s">
        <v>18209</v>
      </c>
      <c r="G3598" s="5" t="s">
        <v>17977</v>
      </c>
      <c r="H3598" s="6">
        <v>1</v>
      </c>
      <c r="I3598" s="21" t="s">
        <v>17942</v>
      </c>
      <c r="J3598" s="5"/>
      <c r="K3598" s="5" t="s">
        <v>18210</v>
      </c>
      <c r="L3598" s="5"/>
      <c r="M3598" s="5"/>
      <c r="N3598" s="5" t="s">
        <v>18211</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18212</v>
      </c>
      <c r="C3599" s="5" t="s">
        <v>14198</v>
      </c>
      <c r="D3599" s="5" t="s">
        <v>137</v>
      </c>
      <c r="E3599" s="5" t="s">
        <v>18012</v>
      </c>
      <c r="F3599" s="5" t="s">
        <v>18213</v>
      </c>
      <c r="G3599" s="5" t="s">
        <v>17977</v>
      </c>
      <c r="H3599" s="6">
        <v>1</v>
      </c>
      <c r="I3599" s="21" t="s">
        <v>17942</v>
      </c>
      <c r="J3599" s="5"/>
      <c r="K3599" s="5" t="s">
        <v>18214</v>
      </c>
      <c r="L3599" s="5"/>
      <c r="M3599" s="5"/>
      <c r="N3599" s="5" t="s">
        <v>18215</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18216</v>
      </c>
      <c r="C3600" s="5" t="s">
        <v>14198</v>
      </c>
      <c r="D3600" s="5" t="s">
        <v>137</v>
      </c>
      <c r="E3600" s="5" t="s">
        <v>18012</v>
      </c>
      <c r="F3600" s="5" t="s">
        <v>18217</v>
      </c>
      <c r="G3600" s="5" t="s">
        <v>17977</v>
      </c>
      <c r="H3600" s="6">
        <v>1</v>
      </c>
      <c r="I3600" s="21" t="s">
        <v>17942</v>
      </c>
      <c r="J3600" s="5"/>
      <c r="K3600" s="5" t="s">
        <v>18218</v>
      </c>
      <c r="L3600" s="5"/>
      <c r="M3600" s="5"/>
      <c r="N3600" s="5" t="s">
        <v>18219</v>
      </c>
      <c r="O3600" s="5"/>
      <c r="P3600" s="5"/>
      <c r="Q3600" s="5" t="s">
        <v>18220</v>
      </c>
      <c r="R3600" s="5"/>
      <c r="S3600" s="5"/>
      <c r="T3600" s="5" t="s">
        <v>18221</v>
      </c>
      <c r="U3600" s="5"/>
      <c r="V3600" s="5"/>
      <c r="W3600" s="5" t="s">
        <v>18222</v>
      </c>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18223</v>
      </c>
      <c r="C3601" s="5" t="s">
        <v>14198</v>
      </c>
      <c r="D3601" s="5" t="s">
        <v>137</v>
      </c>
      <c r="E3601" s="5" t="s">
        <v>18224</v>
      </c>
      <c r="F3601" s="5" t="s">
        <v>18225</v>
      </c>
      <c r="G3601" s="5" t="s">
        <v>17977</v>
      </c>
      <c r="H3601" s="6">
        <v>1</v>
      </c>
      <c r="I3601" s="22" t="s">
        <v>17942</v>
      </c>
      <c r="J3601" s="5"/>
      <c r="K3601" s="5" t="s">
        <v>18226</v>
      </c>
      <c r="L3601" s="5"/>
      <c r="M3601" s="5"/>
      <c r="N3601" s="5" t="s">
        <v>18227</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18228</v>
      </c>
      <c r="C3602" s="5" t="s">
        <v>14198</v>
      </c>
      <c r="D3602" s="5" t="s">
        <v>137</v>
      </c>
      <c r="E3602" s="5" t="s">
        <v>18012</v>
      </c>
      <c r="F3602" s="5" t="s">
        <v>18229</v>
      </c>
      <c r="G3602" s="5" t="s">
        <v>17977</v>
      </c>
      <c r="H3602" s="6">
        <v>1</v>
      </c>
      <c r="I3602" s="21" t="s">
        <v>17942</v>
      </c>
      <c r="J3602" s="5"/>
      <c r="K3602" s="5" t="s">
        <v>18230</v>
      </c>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18231</v>
      </c>
      <c r="C3603" s="5" t="s">
        <v>14198</v>
      </c>
      <c r="D3603" s="5" t="s">
        <v>137</v>
      </c>
      <c r="E3603" s="5" t="s">
        <v>18012</v>
      </c>
      <c r="F3603" s="5" t="s">
        <v>18232</v>
      </c>
      <c r="G3603" s="5" t="s">
        <v>17977</v>
      </c>
      <c r="H3603" s="6">
        <v>1</v>
      </c>
      <c r="I3603" s="21" t="s">
        <v>17942</v>
      </c>
      <c r="J3603" s="5"/>
      <c r="K3603" s="5" t="s">
        <v>18233</v>
      </c>
      <c r="L3603" s="5"/>
      <c r="M3603" s="5"/>
      <c r="N3603" s="5" t="s">
        <v>18234</v>
      </c>
      <c r="O3603" s="5"/>
      <c r="P3603" s="5"/>
      <c r="Q3603" s="5" t="s">
        <v>18230</v>
      </c>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18235</v>
      </c>
      <c r="C3604" s="5" t="s">
        <v>14198</v>
      </c>
      <c r="D3604" s="5" t="s">
        <v>355</v>
      </c>
      <c r="E3604" s="5" t="s">
        <v>18236</v>
      </c>
      <c r="F3604" s="5" t="s">
        <v>18237</v>
      </c>
      <c r="G3604" s="5" t="s">
        <v>18238</v>
      </c>
      <c r="H3604" s="6">
        <v>216.86</v>
      </c>
      <c r="I3604" s="22" t="s">
        <v>17942</v>
      </c>
      <c r="J3604" s="5"/>
      <c r="K3604" s="5" t="s">
        <v>18239</v>
      </c>
      <c r="L3604" s="5"/>
      <c r="M3604" s="5"/>
      <c r="N3604" s="5" t="s">
        <v>18240</v>
      </c>
      <c r="O3604" s="5"/>
      <c r="P3604" s="5"/>
      <c r="Q3604" s="5" t="s">
        <v>18241</v>
      </c>
      <c r="R3604" s="5"/>
      <c r="S3604" s="5"/>
      <c r="T3604" s="5" t="s">
        <v>18242</v>
      </c>
      <c r="U3604" s="5"/>
      <c r="V3604" s="5"/>
      <c r="W3604" s="5" t="s">
        <v>18243</v>
      </c>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18244</v>
      </c>
      <c r="C3605" s="5" t="s">
        <v>14198</v>
      </c>
      <c r="D3605" s="5" t="s">
        <v>143</v>
      </c>
      <c r="E3605" s="5" t="s">
        <v>18245</v>
      </c>
      <c r="F3605" s="5" t="s">
        <v>18246</v>
      </c>
      <c r="G3605" s="5" t="s">
        <v>18247</v>
      </c>
      <c r="H3605" s="6">
        <v>1</v>
      </c>
      <c r="I3605" s="23" t="s">
        <v>17942</v>
      </c>
      <c r="J3605" s="5"/>
      <c r="K3605" s="5" t="s">
        <v>18248</v>
      </c>
      <c r="L3605" s="5"/>
      <c r="M3605" s="5">
        <v>202889</v>
      </c>
      <c r="N3605" s="5" t="s">
        <v>18249</v>
      </c>
      <c r="O3605" s="5"/>
      <c r="P3605" s="5">
        <v>257644</v>
      </c>
      <c r="Q3605" s="5" t="s">
        <v>18250</v>
      </c>
      <c r="R3605" s="5"/>
      <c r="S3605" s="5">
        <v>257658</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18251</v>
      </c>
      <c r="C3606" s="5" t="s">
        <v>14198</v>
      </c>
      <c r="D3606" s="5" t="s">
        <v>143</v>
      </c>
      <c r="E3606" s="5" t="s">
        <v>18245</v>
      </c>
      <c r="F3606" s="5" t="s">
        <v>18252</v>
      </c>
      <c r="G3606" s="5" t="s">
        <v>18253</v>
      </c>
      <c r="H3606" s="6">
        <v>2838.8</v>
      </c>
      <c r="I3606" s="21" t="s">
        <v>17942</v>
      </c>
      <c r="J3606" s="5"/>
      <c r="K3606" s="5" t="s">
        <v>18254</v>
      </c>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18255</v>
      </c>
      <c r="C3607" s="5" t="s">
        <v>14198</v>
      </c>
      <c r="D3607" s="5" t="s">
        <v>143</v>
      </c>
      <c r="E3607" s="5" t="s">
        <v>18245</v>
      </c>
      <c r="F3607" s="5" t="s">
        <v>18252</v>
      </c>
      <c r="G3607" s="5" t="s">
        <v>18256</v>
      </c>
      <c r="H3607" s="6">
        <v>1245.6300000000001</v>
      </c>
      <c r="I3607" s="21" t="s">
        <v>17942</v>
      </c>
      <c r="J3607" s="5"/>
      <c r="K3607" s="5" t="s">
        <v>18257</v>
      </c>
      <c r="L3607" s="5"/>
      <c r="M3607" s="5" t="s">
        <v>18258</v>
      </c>
      <c r="N3607" s="5" t="s">
        <v>18259</v>
      </c>
      <c r="O3607" s="5"/>
      <c r="P3607" s="5">
        <v>1101506</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18260</v>
      </c>
      <c r="C3608" s="5" t="s">
        <v>14198</v>
      </c>
      <c r="D3608" s="5" t="s">
        <v>18261</v>
      </c>
      <c r="E3608" s="5" t="s">
        <v>18245</v>
      </c>
      <c r="F3608" s="5" t="s">
        <v>18262</v>
      </c>
      <c r="G3608" s="5" t="s">
        <v>18263</v>
      </c>
      <c r="H3608" s="6">
        <v>1177.07</v>
      </c>
      <c r="I3608" s="21" t="s">
        <v>17942</v>
      </c>
      <c r="J3608" s="5"/>
      <c r="K3608" s="5" t="s">
        <v>18264</v>
      </c>
      <c r="L3608" s="5"/>
      <c r="M3608" s="5">
        <v>1246728</v>
      </c>
      <c r="N3608" s="5" t="s">
        <v>18265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18266</v>
      </c>
      <c r="C3609" s="5" t="s">
        <v>14198</v>
      </c>
      <c r="D3609" s="5" t="s">
        <v>18261</v>
      </c>
      <c r="E3609" s="5" t="s">
        <v>18245</v>
      </c>
      <c r="F3609" s="5" t="s">
        <v>18267</v>
      </c>
      <c r="G3609" s="5" t="s">
        <v>18268</v>
      </c>
      <c r="H3609" s="6">
        <v>838.31</v>
      </c>
      <c r="I3609" s="21" t="s">
        <v>17942</v>
      </c>
      <c r="J3609" s="5"/>
      <c r="K3609" s="5" t="s">
        <v>18269</v>
      </c>
      <c r="L3609" s="5"/>
      <c r="M3609" s="5" t="s">
        <v>18270</v>
      </c>
      <c r="N3609" s="5" t="s">
        <v>18271</v>
      </c>
      <c r="O3609" s="5"/>
      <c r="P3609" s="5">
        <v>2057332</v>
      </c>
      <c r="Q3609" s="5" t="s">
        <v>18272</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18273</v>
      </c>
      <c r="C3610" s="5" t="s">
        <v>14198</v>
      </c>
      <c r="D3610" s="5" t="s">
        <v>18261</v>
      </c>
      <c r="E3610" s="5" t="s">
        <v>18245</v>
      </c>
      <c r="F3610" s="5" t="s">
        <v>18274</v>
      </c>
      <c r="G3610" s="5" t="s">
        <v>18275</v>
      </c>
      <c r="H3610" s="6">
        <v>647.08000000000004</v>
      </c>
      <c r="I3610" s="23" t="s">
        <v>17942</v>
      </c>
      <c r="J3610" s="5"/>
      <c r="K3610" s="5" t="s">
        <v>18276</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18277</v>
      </c>
      <c r="C3611" s="5" t="s">
        <v>14198</v>
      </c>
      <c r="D3611" s="5" t="s">
        <v>644</v>
      </c>
      <c r="E3611" s="5" t="s">
        <v>18278</v>
      </c>
      <c r="F3611" s="5" t="s">
        <v>18279</v>
      </c>
      <c r="G3611" s="5" t="s">
        <v>18280</v>
      </c>
      <c r="H3611" s="6">
        <v>458.38</v>
      </c>
      <c r="I3611" s="21" t="s">
        <v>17942</v>
      </c>
      <c r="J3611" s="5"/>
      <c r="K3611" s="5" t="s">
        <v>18281</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18282</v>
      </c>
      <c r="C3612" s="5" t="s">
        <v>14198</v>
      </c>
      <c r="D3612" s="5" t="s">
        <v>18261</v>
      </c>
      <c r="E3612" s="5" t="s">
        <v>18245</v>
      </c>
      <c r="F3612" s="5" t="s">
        <v>18283</v>
      </c>
      <c r="G3612" s="5" t="s">
        <v>18284</v>
      </c>
      <c r="H3612" s="6">
        <v>425</v>
      </c>
      <c r="I3612" s="21" t="s">
        <v>17942</v>
      </c>
      <c r="J3612" s="5"/>
      <c r="K3612" s="5" t="s">
        <v>18285</v>
      </c>
      <c r="L3612" s="5"/>
      <c r="M3612" s="5"/>
      <c r="N3612" s="5" t="s">
        <v>18286</v>
      </c>
      <c r="O3612" s="5"/>
      <c r="P3612" s="5"/>
      <c r="Q3612" s="5" t="s">
        <v>18287</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18288</v>
      </c>
      <c r="C3613" s="5" t="s">
        <v>14198</v>
      </c>
      <c r="D3613" s="5" t="s">
        <v>18261</v>
      </c>
      <c r="E3613" s="5" t="s">
        <v>18245</v>
      </c>
      <c r="F3613" s="5" t="s">
        <v>18289</v>
      </c>
      <c r="G3613" s="5" t="s">
        <v>18290</v>
      </c>
      <c r="H3613" s="6">
        <v>331.53</v>
      </c>
      <c r="I3613" s="21" t="s">
        <v>17942</v>
      </c>
      <c r="J3613" s="5"/>
      <c r="K3613" s="5" t="s">
        <v>18291</v>
      </c>
      <c r="L3613" s="5"/>
      <c r="M3613" s="5"/>
      <c r="N3613" s="5" t="s">
        <v>18292</v>
      </c>
      <c r="O3613" s="5"/>
      <c r="P3613" s="5"/>
      <c r="Q3613" s="5" t="s">
        <v>18293</v>
      </c>
      <c r="R3613" s="5"/>
      <c r="S3613" s="5"/>
      <c r="T3613" s="5" t="s">
        <v>18294</v>
      </c>
      <c r="U3613" s="5"/>
      <c r="V3613" s="5"/>
      <c r="W3613" s="5" t="s">
        <v>13536</v>
      </c>
      <c r="X3613" s="5"/>
      <c r="Y3613" s="5" t="s">
        <v>18295</v>
      </c>
      <c r="Z3613" s="5"/>
      <c r="AA3613" s="5" t="s">
        <v>18296</v>
      </c>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18297</v>
      </c>
      <c r="C3614" s="5" t="s">
        <v>14198</v>
      </c>
      <c r="D3614" s="5" t="s">
        <v>18261</v>
      </c>
      <c r="E3614" s="5" t="s">
        <v>18245</v>
      </c>
      <c r="F3614" s="5" t="s">
        <v>18298</v>
      </c>
      <c r="G3614" s="5" t="s">
        <v>18299</v>
      </c>
      <c r="H3614" s="6">
        <v>153.22</v>
      </c>
      <c r="I3614" s="22" t="s">
        <v>17942</v>
      </c>
      <c r="J3614" s="5"/>
      <c r="K3614" s="5" t="s">
        <v>18300</v>
      </c>
      <c r="L3614" s="5"/>
      <c r="M3614" s="5"/>
      <c r="N3614" s="5" t="s">
        <v>18301</v>
      </c>
      <c r="O3614" s="5"/>
      <c r="P3614" s="5"/>
      <c r="Q3614" s="5" t="s">
        <v>18302</v>
      </c>
      <c r="R3614" s="5"/>
      <c r="S3614" s="5"/>
      <c r="T3614" s="5" t="s">
        <v>18303</v>
      </c>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18304</v>
      </c>
      <c r="C3615" s="5" t="s">
        <v>14198</v>
      </c>
      <c r="D3615" s="5" t="s">
        <v>18261</v>
      </c>
      <c r="E3615" s="5" t="s">
        <v>18305</v>
      </c>
      <c r="F3615" s="5" t="s">
        <v>18306</v>
      </c>
      <c r="G3615" s="5" t="s">
        <v>18084</v>
      </c>
      <c r="H3615" s="6">
        <v>113.59</v>
      </c>
      <c r="I3615" s="21" t="s">
        <v>17942</v>
      </c>
      <c r="J3615" s="5"/>
      <c r="K3615" s="5" t="s">
        <v>18307</v>
      </c>
      <c r="L3615" s="5"/>
      <c r="M3615" s="5"/>
      <c r="N3615" s="5" t="s">
        <v>18308</v>
      </c>
      <c r="O3615" s="5"/>
      <c r="P3615" s="5"/>
      <c r="Q3615" s="5" t="s">
        <v>18309</v>
      </c>
      <c r="R3615" s="5"/>
      <c r="S3615" s="5"/>
      <c r="T3615" s="5" t="s">
        <v>18310</v>
      </c>
      <c r="U3615" s="5"/>
      <c r="V3615" s="5"/>
      <c r="W3615" s="5" t="s">
        <v>17850</v>
      </c>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18311</v>
      </c>
      <c r="C3616" s="5" t="s">
        <v>14198</v>
      </c>
      <c r="D3616" s="5" t="s">
        <v>18261</v>
      </c>
      <c r="E3616" s="5" t="s">
        <v>18305</v>
      </c>
      <c r="F3616" s="5" t="s">
        <v>18312</v>
      </c>
      <c r="G3616" s="5" t="s">
        <v>18084</v>
      </c>
      <c r="H3616" s="6">
        <v>111.5</v>
      </c>
      <c r="I3616" s="21" t="s">
        <v>17942</v>
      </c>
      <c r="J3616" s="5"/>
      <c r="K3616" s="5" t="s">
        <v>18313</v>
      </c>
      <c r="L3616" s="5"/>
      <c r="M3616" s="5"/>
      <c r="N3616" s="5" t="s">
        <v>18310</v>
      </c>
      <c r="O3616" s="5"/>
      <c r="P3616" s="5"/>
      <c r="Q3616" s="5" t="s">
        <v>18314</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18315</v>
      </c>
      <c r="C3617" s="5" t="s">
        <v>14198</v>
      </c>
      <c r="D3617" s="5" t="s">
        <v>18261</v>
      </c>
      <c r="E3617" s="5" t="s">
        <v>18245</v>
      </c>
      <c r="F3617" s="5" t="s">
        <v>18316</v>
      </c>
      <c r="G3617" s="5" t="s">
        <v>18317</v>
      </c>
      <c r="H3617" s="6">
        <v>108.02</v>
      </c>
      <c r="I3617" s="23" t="s">
        <v>17942</v>
      </c>
      <c r="J3617" s="5"/>
      <c r="K3617" s="5" t="s">
        <v>18318</v>
      </c>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18319</v>
      </c>
      <c r="C3618" s="5" t="s">
        <v>14198</v>
      </c>
      <c r="D3618" s="5" t="s">
        <v>18261</v>
      </c>
      <c r="E3618" s="5" t="s">
        <v>18305</v>
      </c>
      <c r="F3618" s="5" t="s">
        <v>18320</v>
      </c>
      <c r="G3618" s="5" t="s">
        <v>18148</v>
      </c>
      <c r="H3618" s="6">
        <v>90.37</v>
      </c>
      <c r="I3618" s="21" t="s">
        <v>17942</v>
      </c>
      <c r="J3618" s="5"/>
      <c r="K3618" s="5" t="s">
        <v>18321</v>
      </c>
      <c r="L3618" s="5"/>
      <c r="M3618" s="5"/>
      <c r="N3618" s="5" t="s">
        <v>18322</v>
      </c>
      <c r="O3618" s="5"/>
      <c r="P3618" s="5"/>
      <c r="Q3618" s="5" t="s">
        <v>18323</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18324</v>
      </c>
      <c r="C3619" s="5" t="s">
        <v>14198</v>
      </c>
      <c r="D3619" s="5" t="s">
        <v>644</v>
      </c>
      <c r="E3619" s="5" t="s">
        <v>18325</v>
      </c>
      <c r="F3619" s="5" t="s">
        <v>18326</v>
      </c>
      <c r="G3619" s="5" t="s">
        <v>18327</v>
      </c>
      <c r="H3619" s="6">
        <v>72.86</v>
      </c>
      <c r="I3619" s="21" t="s">
        <v>17942</v>
      </c>
      <c r="J3619" s="5"/>
      <c r="K3619" s="5" t="s">
        <v>18328</v>
      </c>
      <c r="L3619" s="5"/>
      <c r="M3619" s="5"/>
      <c r="N3619" s="5" t="s">
        <v>18329</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18330</v>
      </c>
      <c r="C3620" s="5" t="s">
        <v>14198</v>
      </c>
      <c r="D3620" s="5" t="s">
        <v>143</v>
      </c>
      <c r="E3620" s="5" t="s">
        <v>18305</v>
      </c>
      <c r="F3620" s="5" t="s">
        <v>18312</v>
      </c>
      <c r="G3620" s="5">
        <v>38786</v>
      </c>
      <c r="H3620" s="6">
        <v>70.89</v>
      </c>
      <c r="I3620" s="23" t="s">
        <v>17942</v>
      </c>
      <c r="J3620" s="5"/>
      <c r="K3620" s="5" t="s">
        <v>18313</v>
      </c>
      <c r="L3620" s="5"/>
      <c r="M3620" s="5"/>
      <c r="N3620" s="5" t="s">
        <v>18331</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18332</v>
      </c>
      <c r="C3621" s="5" t="s">
        <v>14198</v>
      </c>
      <c r="D3621" s="5" t="s">
        <v>644</v>
      </c>
      <c r="E3621" s="5" t="s">
        <v>18325</v>
      </c>
      <c r="F3621" s="5" t="s">
        <v>18333</v>
      </c>
      <c r="G3621" s="5">
        <v>39086</v>
      </c>
      <c r="H3621" s="6">
        <v>55.63</v>
      </c>
      <c r="I3621" s="21" t="s">
        <v>17942</v>
      </c>
      <c r="J3621" s="5"/>
      <c r="K3621" s="5" t="s">
        <v>2675</v>
      </c>
      <c r="L3621" s="5"/>
      <c r="M3621" s="5"/>
      <c r="N3621" s="5" t="s">
        <v>18334</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18335</v>
      </c>
      <c r="C3622" s="5" t="s">
        <v>14198</v>
      </c>
      <c r="D3622" s="5" t="s">
        <v>143</v>
      </c>
      <c r="E3622" s="5" t="s">
        <v>18305</v>
      </c>
      <c r="F3622" s="5" t="s">
        <v>18312</v>
      </c>
      <c r="G3622" s="5" t="s">
        <v>18148</v>
      </c>
      <c r="H3622" s="6">
        <v>54.71</v>
      </c>
      <c r="I3622" s="21" t="s">
        <v>17942</v>
      </c>
      <c r="J3622" s="5"/>
      <c r="K3622" s="5" t="s">
        <v>18336</v>
      </c>
      <c r="L3622" s="5"/>
      <c r="M3622" s="5"/>
      <c r="N3622" s="5" t="s">
        <v>18337</v>
      </c>
      <c r="O3622" s="5"/>
      <c r="P3622" s="5"/>
      <c r="Q3622" s="5" t="s">
        <v>18338</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18339</v>
      </c>
      <c r="C3623" s="5" t="s">
        <v>14198</v>
      </c>
      <c r="D3623" s="5" t="s">
        <v>143</v>
      </c>
      <c r="E3623" s="5" t="s">
        <v>18245</v>
      </c>
      <c r="F3623" s="5" t="s">
        <v>18340</v>
      </c>
      <c r="G3623" s="5" t="s">
        <v>18341</v>
      </c>
      <c r="H3623" s="6">
        <v>39.22</v>
      </c>
      <c r="I3623" s="22" t="s">
        <v>17942</v>
      </c>
      <c r="J3623" s="5"/>
      <c r="K3623" s="5" t="s">
        <v>18342</v>
      </c>
      <c r="L3623" s="5"/>
      <c r="M3623" s="5"/>
      <c r="N3623" s="5" t="s">
        <v>18343</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18344</v>
      </c>
      <c r="C3624" s="5" t="s">
        <v>14198</v>
      </c>
      <c r="D3624" s="5" t="s">
        <v>143</v>
      </c>
      <c r="E3624" s="5" t="s">
        <v>18305</v>
      </c>
      <c r="F3624" s="5" t="s">
        <v>18345</v>
      </c>
      <c r="G3624" s="5">
        <v>38721</v>
      </c>
      <c r="H3624" s="6">
        <v>37.25</v>
      </c>
      <c r="I3624" s="21" t="s">
        <v>17942</v>
      </c>
      <c r="J3624" s="5"/>
      <c r="K3624" s="5" t="s">
        <v>17850</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18346</v>
      </c>
      <c r="C3625" s="5" t="s">
        <v>14198</v>
      </c>
      <c r="D3625" s="5" t="s">
        <v>644</v>
      </c>
      <c r="E3625" s="5" t="s">
        <v>18325</v>
      </c>
      <c r="F3625" s="5" t="s">
        <v>18347</v>
      </c>
      <c r="G3625" s="5" t="s">
        <v>18348</v>
      </c>
      <c r="H3625" s="6">
        <v>36.47</v>
      </c>
      <c r="I3625" s="22" t="s">
        <v>17942</v>
      </c>
      <c r="J3625" s="5"/>
      <c r="K3625" s="5" t="s">
        <v>2675</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18349</v>
      </c>
      <c r="C3626" s="5" t="s">
        <v>14198</v>
      </c>
      <c r="D3626" s="5" t="s">
        <v>143</v>
      </c>
      <c r="E3626" s="5" t="s">
        <v>18305</v>
      </c>
      <c r="F3626" s="5" t="s">
        <v>18350</v>
      </c>
      <c r="G3626" s="5">
        <v>36504</v>
      </c>
      <c r="H3626" s="6">
        <v>34.25</v>
      </c>
      <c r="I3626" s="21" t="s">
        <v>17942</v>
      </c>
      <c r="J3626" s="5"/>
      <c r="K3626" s="5" t="s">
        <v>18351</v>
      </c>
      <c r="L3626" s="5"/>
      <c r="M3626" s="5"/>
      <c r="N3626" s="5" t="s">
        <v>18352</v>
      </c>
      <c r="O3626" s="5"/>
      <c r="P3626" s="5"/>
      <c r="Q3626" s="5" t="s">
        <v>18353</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18354</v>
      </c>
      <c r="C3627" s="5" t="s">
        <v>14198</v>
      </c>
      <c r="D3627" s="5" t="s">
        <v>143</v>
      </c>
      <c r="E3627" s="5" t="s">
        <v>18355</v>
      </c>
      <c r="F3627" s="5" t="s">
        <v>18356</v>
      </c>
      <c r="G3627" s="5" t="s">
        <v>18357</v>
      </c>
      <c r="H3627" s="6">
        <v>30.6</v>
      </c>
      <c r="I3627" s="21" t="s">
        <v>17942</v>
      </c>
      <c r="J3627" s="5"/>
      <c r="K3627" s="5" t="s">
        <v>18358</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18359</v>
      </c>
      <c r="C3628" s="5" t="s">
        <v>14198</v>
      </c>
      <c r="D3628" s="5" t="s">
        <v>143</v>
      </c>
      <c r="E3628" s="5" t="s">
        <v>18245</v>
      </c>
      <c r="F3628" s="5" t="s">
        <v>18360</v>
      </c>
      <c r="G3628" s="5" t="s">
        <v>18361</v>
      </c>
      <c r="H3628" s="6">
        <v>28.09</v>
      </c>
      <c r="I3628" s="21" t="s">
        <v>17942</v>
      </c>
      <c r="J3628" s="5"/>
      <c r="K3628" s="5" t="s">
        <v>18362</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18363</v>
      </c>
      <c r="C3629" s="5" t="s">
        <v>14198</v>
      </c>
      <c r="D3629" s="5" t="s">
        <v>143</v>
      </c>
      <c r="E3629" s="5" t="s">
        <v>18305</v>
      </c>
      <c r="F3629" s="5" t="s">
        <v>18364</v>
      </c>
      <c r="G3629" s="5" t="s">
        <v>18365</v>
      </c>
      <c r="H3629" s="6">
        <v>25.02</v>
      </c>
      <c r="I3629" s="21" t="s">
        <v>17942</v>
      </c>
      <c r="J3629" s="5"/>
      <c r="K3629" s="5" t="s">
        <v>18366</v>
      </c>
      <c r="L3629" s="5"/>
      <c r="M3629" s="5"/>
      <c r="N3629" s="5" t="s">
        <v>964</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18367</v>
      </c>
      <c r="C3630" s="5" t="s">
        <v>14198</v>
      </c>
      <c r="D3630" s="5" t="s">
        <v>143</v>
      </c>
      <c r="E3630" s="5" t="s">
        <v>18368</v>
      </c>
      <c r="F3630" s="5" t="s">
        <v>18369</v>
      </c>
      <c r="G3630" s="5" t="s">
        <v>18370</v>
      </c>
      <c r="H3630" s="6">
        <v>26.62</v>
      </c>
      <c r="I3630" s="21" t="s">
        <v>17942</v>
      </c>
      <c r="J3630" s="5"/>
      <c r="K3630" s="5" t="s">
        <v>18367</v>
      </c>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18371</v>
      </c>
      <c r="C3631" s="5" t="s">
        <v>14198</v>
      </c>
      <c r="D3631" s="5" t="s">
        <v>18372</v>
      </c>
      <c r="E3631" s="5" t="s">
        <v>18245</v>
      </c>
      <c r="F3631" s="5" t="s">
        <v>18373</v>
      </c>
      <c r="G3631" s="5" t="s">
        <v>18374</v>
      </c>
      <c r="H3631" s="6">
        <v>25</v>
      </c>
      <c r="I3631" s="21" t="s">
        <v>17942</v>
      </c>
      <c r="J3631" s="5"/>
      <c r="K3631" s="5" t="s">
        <v>18375</v>
      </c>
      <c r="L3631" s="5"/>
      <c r="M3631" s="5"/>
      <c r="N3631" s="5" t="s">
        <v>18376</v>
      </c>
      <c r="O3631" s="5"/>
      <c r="P3631" s="5"/>
      <c r="Q3631" s="5" t="s">
        <v>18377</v>
      </c>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18378</v>
      </c>
      <c r="C3632" s="5" t="s">
        <v>14198</v>
      </c>
      <c r="D3632" s="5" t="s">
        <v>143</v>
      </c>
      <c r="E3632" s="5" t="s">
        <v>18245</v>
      </c>
      <c r="F3632" s="5" t="s">
        <v>18379</v>
      </c>
      <c r="G3632" s="5" t="s">
        <v>18380</v>
      </c>
      <c r="H3632" s="6">
        <v>1</v>
      </c>
      <c r="I3632" s="21" t="s">
        <v>17942</v>
      </c>
      <c r="J3632" s="5"/>
      <c r="K3632" s="5" t="s">
        <v>18381</v>
      </c>
      <c r="L3632" s="5"/>
      <c r="M3632" s="5"/>
      <c r="N3632" s="5" t="s">
        <v>18382</v>
      </c>
      <c r="O3632" s="5"/>
      <c r="P3632" s="5"/>
      <c r="Q3632" s="5" t="s">
        <v>18383</v>
      </c>
      <c r="R3632" s="5"/>
      <c r="S3632" s="5"/>
      <c r="T3632" s="5" t="s">
        <v>18384</v>
      </c>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18385</v>
      </c>
      <c r="C3633" s="5" t="s">
        <v>14198</v>
      </c>
      <c r="D3633" s="5" t="s">
        <v>4952</v>
      </c>
      <c r="E3633" s="5" t="s">
        <v>18386</v>
      </c>
      <c r="F3633" s="5" t="s">
        <v>18387</v>
      </c>
      <c r="G3633" s="5" t="s">
        <v>18388</v>
      </c>
      <c r="H3633" s="6">
        <v>7709.78</v>
      </c>
      <c r="I3633" s="23" t="s">
        <v>17942</v>
      </c>
      <c r="J3633" s="5"/>
      <c r="K3633" s="5" t="s">
        <v>18389</v>
      </c>
      <c r="L3633" s="5"/>
      <c r="M3633" s="5" t="s">
        <v>18390</v>
      </c>
      <c r="N3633" s="5" t="s">
        <v>18391</v>
      </c>
      <c r="O3633" s="5"/>
      <c r="P3633" s="5">
        <v>250106</v>
      </c>
      <c r="Q3633" s="5" t="s">
        <v>18392</v>
      </c>
      <c r="R3633" s="5"/>
      <c r="S3633" s="5">
        <v>77200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18393</v>
      </c>
      <c r="C3634" s="5" t="s">
        <v>14198</v>
      </c>
      <c r="D3634" s="5" t="s">
        <v>4952</v>
      </c>
      <c r="E3634" s="5" t="s">
        <v>18394</v>
      </c>
      <c r="F3634" s="5" t="s">
        <v>18395</v>
      </c>
      <c r="G3634" s="5" t="s">
        <v>18396</v>
      </c>
      <c r="H3634" s="6">
        <v>2811.94</v>
      </c>
      <c r="I3634" s="24" t="s">
        <v>17942</v>
      </c>
      <c r="J3634" s="5"/>
      <c r="K3634" s="5" t="s">
        <v>18397</v>
      </c>
      <c r="L3634" s="5"/>
      <c r="M3634" s="5">
        <v>41905</v>
      </c>
      <c r="N3634" s="5" t="s">
        <v>7150</v>
      </c>
      <c r="O3634" s="5"/>
      <c r="P3634" s="5">
        <v>174018</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18398</v>
      </c>
      <c r="C3635" s="5" t="s">
        <v>14198</v>
      </c>
      <c r="D3635" s="5" t="s">
        <v>4952</v>
      </c>
      <c r="E3635" s="5" t="s">
        <v>18399</v>
      </c>
      <c r="F3635" s="5" t="s">
        <v>18400</v>
      </c>
      <c r="G3635" s="5" t="s">
        <v>18401</v>
      </c>
      <c r="H3635" s="6">
        <v>294.33999999999997</v>
      </c>
      <c r="I3635" s="25" t="s">
        <v>17942</v>
      </c>
      <c r="J3635" s="5"/>
      <c r="K3635" s="5" t="s">
        <v>18402</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18403</v>
      </c>
      <c r="C3636" s="5" t="s">
        <v>14198</v>
      </c>
      <c r="D3636" s="5" t="s">
        <v>4952</v>
      </c>
      <c r="E3636" s="5" t="s">
        <v>18404</v>
      </c>
      <c r="F3636" s="5" t="s">
        <v>18405</v>
      </c>
      <c r="G3636" s="5" t="s">
        <v>18406</v>
      </c>
      <c r="H3636" s="6">
        <v>426.83</v>
      </c>
      <c r="I3636" s="26" t="s">
        <v>17942</v>
      </c>
      <c r="J3636" s="5"/>
      <c r="K3636" s="5" t="s">
        <v>18407</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18408</v>
      </c>
      <c r="C3637" s="5" t="s">
        <v>14198</v>
      </c>
      <c r="D3637" s="5" t="s">
        <v>4952</v>
      </c>
      <c r="E3637" s="5" t="s">
        <v>18386</v>
      </c>
      <c r="F3637" s="5" t="s">
        <v>18409</v>
      </c>
      <c r="G3637" s="5" t="s">
        <v>18410</v>
      </c>
      <c r="H3637" s="6">
        <v>423.57</v>
      </c>
      <c r="I3637" s="26" t="s">
        <v>17942</v>
      </c>
      <c r="J3637" s="5"/>
      <c r="K3637" s="5" t="s">
        <v>18411</v>
      </c>
      <c r="L3637" s="5"/>
      <c r="M3637" s="5">
        <v>220010</v>
      </c>
      <c r="N3637" s="5" t="s">
        <v>18412</v>
      </c>
      <c r="O3637" s="5"/>
      <c r="P3637" s="5">
        <v>220024</v>
      </c>
      <c r="Q3637" s="5" t="s">
        <v>18413</v>
      </c>
      <c r="R3637" s="5"/>
      <c r="S3637" s="5">
        <v>220077</v>
      </c>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18414</v>
      </c>
      <c r="C3638" s="5" t="s">
        <v>14198</v>
      </c>
      <c r="D3638" s="5" t="s">
        <v>4952</v>
      </c>
      <c r="E3638" s="5" t="s">
        <v>18404</v>
      </c>
      <c r="F3638" s="5" t="s">
        <v>18415</v>
      </c>
      <c r="G3638" s="5">
        <v>38357</v>
      </c>
      <c r="H3638" s="6">
        <v>329.51</v>
      </c>
      <c r="I3638" s="26" t="s">
        <v>17942</v>
      </c>
      <c r="J3638" s="5"/>
      <c r="K3638" s="5" t="s">
        <v>18416</v>
      </c>
      <c r="L3638" s="5"/>
      <c r="M3638" s="5"/>
      <c r="N3638" s="5" t="s">
        <v>18417</v>
      </c>
      <c r="O3638" s="5"/>
      <c r="P3638" s="5"/>
      <c r="Q3638" s="5" t="s">
        <v>18418</v>
      </c>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18419</v>
      </c>
      <c r="C3639" s="5" t="s">
        <v>14198</v>
      </c>
      <c r="D3639" s="5" t="s">
        <v>4952</v>
      </c>
      <c r="E3639" s="5" t="s">
        <v>18404</v>
      </c>
      <c r="F3639" s="5" t="s">
        <v>18420</v>
      </c>
      <c r="G3639" s="5" t="s">
        <v>18421</v>
      </c>
      <c r="H3639" s="6">
        <v>295.47000000000003</v>
      </c>
      <c r="I3639" s="26" t="s">
        <v>17942</v>
      </c>
      <c r="J3639" s="5"/>
      <c r="K3639" s="5" t="s">
        <v>18422</v>
      </c>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18423</v>
      </c>
      <c r="C3640" s="5" t="s">
        <v>14198</v>
      </c>
      <c r="D3640" s="5" t="s">
        <v>4952</v>
      </c>
      <c r="E3640" s="5" t="s">
        <v>18399</v>
      </c>
      <c r="F3640" s="5" t="s">
        <v>18424</v>
      </c>
      <c r="G3640" s="5" t="s">
        <v>18425</v>
      </c>
      <c r="H3640" s="6">
        <v>271.83</v>
      </c>
      <c r="I3640" s="26" t="s">
        <v>17942</v>
      </c>
      <c r="J3640" s="5"/>
      <c r="K3640" s="5" t="s">
        <v>18426</v>
      </c>
      <c r="L3640" s="5"/>
      <c r="M3640" s="5"/>
      <c r="N3640" s="5" t="s">
        <v>18427</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18428</v>
      </c>
      <c r="C3641" s="5" t="s">
        <v>14198</v>
      </c>
      <c r="D3641" s="5" t="s">
        <v>4952</v>
      </c>
      <c r="E3641" s="5" t="s">
        <v>18399</v>
      </c>
      <c r="F3641" s="5" t="s">
        <v>18429</v>
      </c>
      <c r="G3641" s="5" t="s">
        <v>18430</v>
      </c>
      <c r="H3641" s="6">
        <v>218.83</v>
      </c>
      <c r="I3641" s="26" t="s">
        <v>17942</v>
      </c>
      <c r="J3641" s="5"/>
      <c r="K3641" s="5" t="s">
        <v>18431</v>
      </c>
      <c r="L3641" s="5"/>
      <c r="M3641" s="5"/>
      <c r="N3641" s="5" t="s">
        <v>18432</v>
      </c>
      <c r="O3641" s="5"/>
      <c r="P3641" s="5"/>
      <c r="Q3641" s="5" t="s">
        <v>18433</v>
      </c>
      <c r="R3641" s="5"/>
      <c r="S3641" s="5"/>
      <c r="T3641" s="5" t="s">
        <v>18434</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18435</v>
      </c>
      <c r="C3642" s="5" t="s">
        <v>14198</v>
      </c>
      <c r="D3642" s="5" t="s">
        <v>4952</v>
      </c>
      <c r="E3642" s="5" t="s">
        <v>18386</v>
      </c>
      <c r="F3642" s="5" t="s">
        <v>18436</v>
      </c>
      <c r="G3642" s="5" t="s">
        <v>18437</v>
      </c>
      <c r="H3642" s="6">
        <v>186.18</v>
      </c>
      <c r="I3642" s="25" t="s">
        <v>17942</v>
      </c>
      <c r="J3642" s="5"/>
      <c r="K3642" s="5" t="s">
        <v>18438</v>
      </c>
      <c r="L3642" s="5"/>
      <c r="M3642" s="5"/>
      <c r="N3642" s="5" t="s">
        <v>18439</v>
      </c>
      <c r="O3642" s="5"/>
      <c r="P3642" s="5"/>
      <c r="Q3642" s="5" t="s">
        <v>18440</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18441</v>
      </c>
      <c r="C3643" s="5" t="s">
        <v>14198</v>
      </c>
      <c r="D3643" s="5" t="s">
        <v>18442</v>
      </c>
      <c r="E3643" s="5" t="s">
        <v>18399</v>
      </c>
      <c r="F3643" s="5" t="s">
        <v>18443</v>
      </c>
      <c r="G3643" s="5" t="s">
        <v>18444</v>
      </c>
      <c r="H3643" s="6">
        <v>118.62</v>
      </c>
      <c r="I3643" s="26" t="s">
        <v>17942</v>
      </c>
      <c r="J3643" s="5"/>
      <c r="K3643" s="5" t="s">
        <v>18445</v>
      </c>
      <c r="L3643" s="5"/>
      <c r="M3643" s="5"/>
      <c r="N3643" s="5" t="s">
        <v>18446</v>
      </c>
      <c r="O3643" s="5"/>
      <c r="P3643" s="5"/>
      <c r="Q3643" s="5" t="s">
        <v>18447</v>
      </c>
      <c r="R3643" s="5"/>
      <c r="S3643" s="5"/>
      <c r="T3643" s="5" t="s">
        <v>18448</v>
      </c>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18449</v>
      </c>
      <c r="C3644" s="5" t="s">
        <v>14198</v>
      </c>
      <c r="D3644" s="5" t="s">
        <v>4952</v>
      </c>
      <c r="E3644" s="5" t="s">
        <v>18386</v>
      </c>
      <c r="F3644" s="5" t="s">
        <v>18450</v>
      </c>
      <c r="G3644" s="5" t="s">
        <v>18451</v>
      </c>
      <c r="H3644" s="6">
        <v>116.84</v>
      </c>
      <c r="I3644" s="26" t="s">
        <v>17942</v>
      </c>
      <c r="J3644" s="5"/>
      <c r="K3644" s="5" t="s">
        <v>18452</v>
      </c>
      <c r="L3644" s="5"/>
      <c r="M3644" s="5"/>
      <c r="N3644" s="5" t="s">
        <v>18453</v>
      </c>
      <c r="O3644" s="5"/>
      <c r="P3644" s="5"/>
      <c r="Q3644" s="5" t="s">
        <v>18454</v>
      </c>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18455</v>
      </c>
      <c r="C3645" s="5" t="s">
        <v>14198</v>
      </c>
      <c r="D3645" s="5" t="s">
        <v>4952</v>
      </c>
      <c r="E3645" s="5" t="s">
        <v>18399</v>
      </c>
      <c r="F3645" s="5" t="s">
        <v>18456</v>
      </c>
      <c r="G3645" s="5" t="s">
        <v>18425</v>
      </c>
      <c r="H3645" s="6">
        <v>109.27</v>
      </c>
      <c r="I3645" s="25" t="s">
        <v>17942</v>
      </c>
      <c r="J3645" s="5"/>
      <c r="K3645" s="5" t="s">
        <v>18457</v>
      </c>
      <c r="L3645" s="5"/>
      <c r="M3645" s="5"/>
      <c r="N3645" s="5" t="s">
        <v>18427</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18458</v>
      </c>
      <c r="C3646" s="5" t="s">
        <v>14198</v>
      </c>
      <c r="D3646" s="5" t="s">
        <v>4952</v>
      </c>
      <c r="E3646" s="5" t="s">
        <v>18386</v>
      </c>
      <c r="F3646" s="5" t="s">
        <v>18459</v>
      </c>
      <c r="G3646" s="5" t="s">
        <v>18460</v>
      </c>
      <c r="H3646" s="6">
        <v>78.739999999999995</v>
      </c>
      <c r="I3646" s="26" t="s">
        <v>17942</v>
      </c>
      <c r="J3646" s="5"/>
      <c r="K3646" s="5" t="s">
        <v>18461</v>
      </c>
      <c r="L3646" s="5"/>
      <c r="M3646" s="5"/>
      <c r="N3646" s="5" t="s">
        <v>18462</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18463</v>
      </c>
      <c r="C3647" s="5" t="s">
        <v>14198</v>
      </c>
      <c r="D3647" s="5" t="s">
        <v>4952</v>
      </c>
      <c r="E3647" s="5" t="s">
        <v>18404</v>
      </c>
      <c r="F3647" s="5" t="s">
        <v>18464</v>
      </c>
      <c r="G3647" s="5" t="s">
        <v>18421</v>
      </c>
      <c r="H3647" s="6">
        <v>52.22</v>
      </c>
      <c r="I3647" s="25" t="s">
        <v>17942</v>
      </c>
      <c r="J3647" s="5"/>
      <c r="K3647" s="5" t="s">
        <v>18465</v>
      </c>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18466</v>
      </c>
      <c r="C3648" s="5" t="s">
        <v>14198</v>
      </c>
      <c r="D3648" s="5" t="s">
        <v>4952</v>
      </c>
      <c r="E3648" s="5" t="s">
        <v>18399</v>
      </c>
      <c r="F3648" s="5" t="s">
        <v>18467</v>
      </c>
      <c r="G3648" s="5" t="s">
        <v>18201</v>
      </c>
      <c r="H3648" s="6">
        <v>42.93</v>
      </c>
      <c r="I3648" s="27" t="s">
        <v>17942</v>
      </c>
      <c r="J3648" s="5"/>
      <c r="K3648" s="5" t="s">
        <v>18468</v>
      </c>
      <c r="L3648" s="5"/>
      <c r="M3648" s="5"/>
      <c r="N3648" s="5" t="s">
        <v>18469</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18470</v>
      </c>
      <c r="C3649" s="5" t="s">
        <v>14198</v>
      </c>
      <c r="D3649" s="5" t="s">
        <v>4952</v>
      </c>
      <c r="E3649" s="5" t="s">
        <v>18404</v>
      </c>
      <c r="F3649" s="5" t="s">
        <v>18420</v>
      </c>
      <c r="G3649" s="5" t="s">
        <v>18421</v>
      </c>
      <c r="H3649" s="6">
        <v>33.36</v>
      </c>
      <c r="I3649" s="25" t="s">
        <v>17942</v>
      </c>
      <c r="J3649" s="5"/>
      <c r="K3649" s="5" t="s">
        <v>18407</v>
      </c>
      <c r="L3649" s="5"/>
      <c r="M3649" s="5"/>
      <c r="N3649" s="5" t="s">
        <v>18471</v>
      </c>
      <c r="O3649" s="5"/>
      <c r="P3649" s="5"/>
      <c r="Q3649" s="5" t="s">
        <v>18472</v>
      </c>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6"/>
        <v>#REF!</v>
      </c>
      <c r="B3650" s="5" t="s">
        <v>18473</v>
      </c>
      <c r="C3650" s="5" t="s">
        <v>14198</v>
      </c>
      <c r="D3650" s="5" t="s">
        <v>4952</v>
      </c>
      <c r="E3650" s="5" t="s">
        <v>18386</v>
      </c>
      <c r="F3650" s="5" t="s">
        <v>18474</v>
      </c>
      <c r="G3650" s="5" t="s">
        <v>18046</v>
      </c>
      <c r="H3650" s="6">
        <v>25</v>
      </c>
      <c r="I3650" s="26" t="s">
        <v>17942</v>
      </c>
      <c r="J3650" s="5"/>
      <c r="K3650" s="5" t="s">
        <v>18475</v>
      </c>
      <c r="L3650" s="5"/>
      <c r="M3650" s="5"/>
      <c r="N3650" s="5" t="s">
        <v>18476</v>
      </c>
      <c r="O3650" s="5"/>
      <c r="P3650" s="5"/>
      <c r="Q3650" s="5" t="s">
        <v>18477</v>
      </c>
      <c r="R3650" s="5"/>
      <c r="S3650" s="5"/>
      <c r="T3650" s="5" t="s">
        <v>18478</v>
      </c>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ref="A3651:A3714" si="57">A3650+1</f>
        <v>#REF!</v>
      </c>
      <c r="B3651" s="5" t="s">
        <v>18479</v>
      </c>
      <c r="C3651" s="5" t="s">
        <v>14198</v>
      </c>
      <c r="D3651" s="5" t="s">
        <v>4952</v>
      </c>
      <c r="E3651" s="5" t="s">
        <v>18386</v>
      </c>
      <c r="F3651" s="5" t="s">
        <v>18480</v>
      </c>
      <c r="G3651" s="5" t="s">
        <v>18451</v>
      </c>
      <c r="H3651" s="6">
        <v>25</v>
      </c>
      <c r="I3651" s="26" t="s">
        <v>17942</v>
      </c>
      <c r="J3651" s="5"/>
      <c r="K3651" s="5" t="s">
        <v>18481</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18482</v>
      </c>
      <c r="C3652" s="5" t="s">
        <v>14198</v>
      </c>
      <c r="D3652" s="5" t="s">
        <v>18442</v>
      </c>
      <c r="E3652" s="5" t="s">
        <v>18386</v>
      </c>
      <c r="F3652" s="5" t="s">
        <v>18483</v>
      </c>
      <c r="G3652" s="5" t="s">
        <v>18451</v>
      </c>
      <c r="H3652" s="6">
        <v>25</v>
      </c>
      <c r="I3652" s="27" t="s">
        <v>17942</v>
      </c>
      <c r="J3652" s="5"/>
      <c r="K3652" s="5" t="s">
        <v>18484</v>
      </c>
      <c r="L3652" s="5"/>
      <c r="M3652" s="5"/>
      <c r="N3652" s="5" t="s">
        <v>18453</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18485</v>
      </c>
      <c r="C3653" s="5" t="s">
        <v>14198</v>
      </c>
      <c r="D3653" s="5" t="s">
        <v>4952</v>
      </c>
      <c r="E3653" s="5" t="s">
        <v>18386</v>
      </c>
      <c r="F3653" s="5" t="s">
        <v>18486</v>
      </c>
      <c r="G3653" s="5" t="s">
        <v>18451</v>
      </c>
      <c r="H3653" s="6">
        <v>25</v>
      </c>
      <c r="I3653" s="24" t="s">
        <v>17942</v>
      </c>
      <c r="J3653" s="5"/>
      <c r="K3653" s="5" t="s">
        <v>18487</v>
      </c>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18488</v>
      </c>
      <c r="C3654" s="5" t="s">
        <v>14198</v>
      </c>
      <c r="D3654" s="5" t="s">
        <v>4952</v>
      </c>
      <c r="E3654" s="5" t="s">
        <v>18489</v>
      </c>
      <c r="F3654" s="5" t="s">
        <v>18490</v>
      </c>
      <c r="G3654" s="5" t="s">
        <v>17977</v>
      </c>
      <c r="H3654" s="6">
        <v>1</v>
      </c>
      <c r="I3654" s="25" t="s">
        <v>17942</v>
      </c>
      <c r="J3654" s="5"/>
      <c r="K3654" s="5" t="s">
        <v>18491</v>
      </c>
      <c r="L3654" s="5"/>
      <c r="M3654" s="5"/>
      <c r="N3654" s="5" t="s">
        <v>18492</v>
      </c>
      <c r="O3654" s="5"/>
      <c r="P3654" s="5">
        <v>3196308</v>
      </c>
      <c r="Q3654" s="5" t="s">
        <v>18493</v>
      </c>
      <c r="R3654" s="5"/>
      <c r="S3654" s="5">
        <v>3196329</v>
      </c>
      <c r="T3654" s="5" t="s">
        <v>18494</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18495</v>
      </c>
      <c r="C3655" s="5" t="s">
        <v>14198</v>
      </c>
      <c r="D3655" s="5" t="s">
        <v>18442</v>
      </c>
      <c r="E3655" s="5" t="s">
        <v>18496</v>
      </c>
      <c r="F3655" s="5" t="s">
        <v>18490</v>
      </c>
      <c r="G3655" s="5" t="s">
        <v>17977</v>
      </c>
      <c r="H3655" s="6">
        <v>1</v>
      </c>
      <c r="I3655" s="26" t="s">
        <v>17942</v>
      </c>
      <c r="J3655" s="5"/>
      <c r="K3655" s="5" t="s">
        <v>18491</v>
      </c>
      <c r="L3655" s="5"/>
      <c r="M3655" s="5"/>
      <c r="N3655" s="5" t="s">
        <v>18492</v>
      </c>
      <c r="O3655" s="5"/>
      <c r="P3655" s="5">
        <v>3196308</v>
      </c>
      <c r="Q3655" s="5" t="s">
        <v>18493</v>
      </c>
      <c r="R3655" s="5"/>
      <c r="S3655" s="5">
        <v>3196329</v>
      </c>
      <c r="T3655" s="5" t="s">
        <v>18494</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18497</v>
      </c>
      <c r="C3656" s="5" t="s">
        <v>14198</v>
      </c>
      <c r="D3656" s="5" t="s">
        <v>4952</v>
      </c>
      <c r="E3656" s="5" t="s">
        <v>18496</v>
      </c>
      <c r="F3656" s="5" t="s">
        <v>18490</v>
      </c>
      <c r="G3656" s="5" t="s">
        <v>17977</v>
      </c>
      <c r="H3656" s="6">
        <v>1</v>
      </c>
      <c r="I3656" s="26" t="s">
        <v>17942</v>
      </c>
      <c r="J3656" s="5"/>
      <c r="K3656" s="5" t="s">
        <v>18498</v>
      </c>
      <c r="L3656" s="5"/>
      <c r="M3656" s="5"/>
      <c r="N3656" s="5" t="s">
        <v>18492</v>
      </c>
      <c r="O3656" s="5"/>
      <c r="P3656" s="5">
        <v>3196308</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18499</v>
      </c>
      <c r="C3657" s="5" t="s">
        <v>14198</v>
      </c>
      <c r="D3657" s="5" t="s">
        <v>4952</v>
      </c>
      <c r="E3657" s="5" t="s">
        <v>18399</v>
      </c>
      <c r="F3657" s="5" t="s">
        <v>18500</v>
      </c>
      <c r="G3657" s="5" t="s">
        <v>17977</v>
      </c>
      <c r="H3657" s="6">
        <v>1</v>
      </c>
      <c r="I3657" s="26" t="s">
        <v>17942</v>
      </c>
      <c r="J3657" s="5"/>
      <c r="K3657" s="5" t="s">
        <v>18501</v>
      </c>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18502</v>
      </c>
      <c r="C3658" s="5" t="s">
        <v>14198</v>
      </c>
      <c r="D3658" s="5" t="s">
        <v>5066</v>
      </c>
      <c r="E3658" s="5" t="s">
        <v>18503</v>
      </c>
      <c r="F3658" s="5" t="s">
        <v>18504</v>
      </c>
      <c r="G3658" s="5">
        <v>35520</v>
      </c>
      <c r="H3658" s="6">
        <v>9378.2900000000009</v>
      </c>
      <c r="I3658" s="27" t="s">
        <v>17942</v>
      </c>
      <c r="J3658" s="5"/>
      <c r="K3658" s="5" t="s">
        <v>18505</v>
      </c>
      <c r="L3658" s="5"/>
      <c r="M3658" s="5"/>
      <c r="N3658" s="5" t="s">
        <v>4425</v>
      </c>
      <c r="O3658" s="5"/>
      <c r="P3658" s="5"/>
      <c r="Q3658" s="5" t="s">
        <v>4424</v>
      </c>
      <c r="R3658" s="5"/>
      <c r="S3658" s="5"/>
      <c r="T3658" s="5" t="s">
        <v>18506</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18507</v>
      </c>
      <c r="C3659" s="5" t="s">
        <v>14198</v>
      </c>
      <c r="D3659" s="5" t="s">
        <v>5066</v>
      </c>
      <c r="E3659" s="5" t="s">
        <v>18503</v>
      </c>
      <c r="F3659" s="5" t="s">
        <v>18508</v>
      </c>
      <c r="G3659" s="5" t="s">
        <v>18509</v>
      </c>
      <c r="H3659" s="6">
        <v>5936.26</v>
      </c>
      <c r="I3659" s="26" t="s">
        <v>17942</v>
      </c>
      <c r="J3659" s="5"/>
      <c r="K3659" s="5" t="s">
        <v>18510</v>
      </c>
      <c r="L3659" s="5"/>
      <c r="M3659" s="5">
        <v>3256105</v>
      </c>
      <c r="N3659" s="5" t="s">
        <v>18511</v>
      </c>
      <c r="O3659" s="5"/>
      <c r="P3659" s="5">
        <v>3255993</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18512</v>
      </c>
      <c r="C3660" s="5" t="s">
        <v>14198</v>
      </c>
      <c r="D3660" s="5" t="s">
        <v>5066</v>
      </c>
      <c r="E3660" s="5" t="s">
        <v>18503</v>
      </c>
      <c r="F3660" s="5" t="s">
        <v>18513</v>
      </c>
      <c r="G3660" s="5" t="s">
        <v>18514</v>
      </c>
      <c r="H3660" s="6">
        <v>6265.34</v>
      </c>
      <c r="I3660" s="26" t="s">
        <v>17942</v>
      </c>
      <c r="J3660" s="5"/>
      <c r="K3660" s="5" t="s">
        <v>18515</v>
      </c>
      <c r="L3660" s="5"/>
      <c r="M3660" s="5"/>
      <c r="N3660" s="5" t="s">
        <v>18516</v>
      </c>
      <c r="O3660" s="5"/>
      <c r="P3660" s="5"/>
      <c r="Q3660" s="5" t="s">
        <v>18517</v>
      </c>
      <c r="R3660" s="5"/>
      <c r="S3660" s="5"/>
      <c r="T3660" s="5" t="s">
        <v>18518</v>
      </c>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18519</v>
      </c>
      <c r="C3661" s="5" t="s">
        <v>14198</v>
      </c>
      <c r="D3661" s="5" t="s">
        <v>5066</v>
      </c>
      <c r="E3661" s="5" t="s">
        <v>18503</v>
      </c>
      <c r="F3661" s="5" t="s">
        <v>18520</v>
      </c>
      <c r="G3661" s="5" t="s">
        <v>18521</v>
      </c>
      <c r="H3661" s="6">
        <v>2477.38</v>
      </c>
      <c r="I3661" s="26" t="s">
        <v>17942</v>
      </c>
      <c r="J3661" s="5"/>
      <c r="K3661" s="5" t="s">
        <v>18522</v>
      </c>
      <c r="L3661" s="5"/>
      <c r="M3661" s="5"/>
      <c r="N3661" s="5" t="s">
        <v>18523</v>
      </c>
      <c r="O3661" s="5"/>
      <c r="P3661" s="5"/>
      <c r="Q3661" s="5" t="s">
        <v>18524</v>
      </c>
      <c r="R3661" s="5"/>
      <c r="S3661" s="5"/>
      <c r="T3661" s="5" t="s">
        <v>18525</v>
      </c>
      <c r="U3661" s="5"/>
      <c r="V3661" s="5"/>
      <c r="W3661" s="5" t="s">
        <v>18526</v>
      </c>
      <c r="X3661" s="5"/>
      <c r="Y3661" s="5" t="s">
        <v>18527</v>
      </c>
      <c r="Z3661" s="5"/>
      <c r="AA3661" s="5" t="s">
        <v>18528</v>
      </c>
      <c r="AB3661" s="5"/>
      <c r="AC3661" s="5" t="s">
        <v>18529</v>
      </c>
      <c r="AD3661" s="5"/>
      <c r="AE3661" s="5" t="s">
        <v>18530</v>
      </c>
      <c r="AF3661" s="5"/>
      <c r="AG3661" s="5" t="s">
        <v>18531</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18532</v>
      </c>
      <c r="C3662" s="5" t="s">
        <v>14198</v>
      </c>
      <c r="D3662" s="5" t="s">
        <v>5066</v>
      </c>
      <c r="E3662" s="5" t="s">
        <v>18503</v>
      </c>
      <c r="F3662" s="5" t="s">
        <v>18533</v>
      </c>
      <c r="G3662" s="5" t="s">
        <v>18534</v>
      </c>
      <c r="H3662" s="6">
        <v>5998.15</v>
      </c>
      <c r="I3662" s="26" t="s">
        <v>17942</v>
      </c>
      <c r="J3662" s="5"/>
      <c r="K3662" s="5" t="s">
        <v>18535</v>
      </c>
      <c r="L3662" s="5"/>
      <c r="M3662" s="5"/>
      <c r="N3662" s="5" t="s">
        <v>3017</v>
      </c>
      <c r="O3662" s="5"/>
      <c r="P3662" s="5"/>
      <c r="Q3662" s="5" t="s">
        <v>18536</v>
      </c>
      <c r="R3662" s="5"/>
      <c r="S3662" s="5"/>
      <c r="T3662" s="5" t="s">
        <v>7508</v>
      </c>
      <c r="U3662" s="5"/>
      <c r="V3662" s="5"/>
      <c r="W3662" s="5" t="s">
        <v>18537</v>
      </c>
      <c r="X3662" s="5"/>
      <c r="Y3662" s="5" t="s">
        <v>18538</v>
      </c>
      <c r="Z3662" s="5"/>
      <c r="AA3662" s="5" t="s">
        <v>18539</v>
      </c>
      <c r="AB3662" s="5"/>
      <c r="AC3662" s="5" t="s">
        <v>18540</v>
      </c>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18541</v>
      </c>
      <c r="C3663" s="5" t="s">
        <v>14198</v>
      </c>
      <c r="D3663" s="5" t="s">
        <v>5066</v>
      </c>
      <c r="E3663" s="5" t="s">
        <v>18503</v>
      </c>
      <c r="F3663" s="5" t="s">
        <v>18542</v>
      </c>
      <c r="G3663" s="5" t="s">
        <v>18543</v>
      </c>
      <c r="H3663" s="6">
        <v>2994.81</v>
      </c>
      <c r="I3663" s="25" t="s">
        <v>17942</v>
      </c>
      <c r="J3663" s="5"/>
      <c r="K3663" s="5" t="s">
        <v>18544</v>
      </c>
      <c r="L3663" s="5"/>
      <c r="M3663" s="5"/>
      <c r="N3663" s="5" t="s">
        <v>18545</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18546</v>
      </c>
      <c r="C3664" s="5" t="s">
        <v>14198</v>
      </c>
      <c r="D3664" s="5" t="s">
        <v>5066</v>
      </c>
      <c r="E3664" s="5" t="s">
        <v>18503</v>
      </c>
      <c r="F3664" s="5" t="s">
        <v>18547</v>
      </c>
      <c r="G3664" s="5" t="s">
        <v>18548</v>
      </c>
      <c r="H3664" s="6">
        <v>2872.54</v>
      </c>
      <c r="I3664" s="26" t="s">
        <v>17942</v>
      </c>
      <c r="J3664" s="5"/>
      <c r="K3664" s="5" t="s">
        <v>18549</v>
      </c>
      <c r="L3664" s="5"/>
      <c r="M3664" s="5"/>
      <c r="N3664" s="5" t="s">
        <v>18550</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18551</v>
      </c>
      <c r="C3665" s="5" t="s">
        <v>14198</v>
      </c>
      <c r="D3665" s="5" t="s">
        <v>5066</v>
      </c>
      <c r="E3665" s="5" t="s">
        <v>18503</v>
      </c>
      <c r="F3665" s="5" t="s">
        <v>18552</v>
      </c>
      <c r="G3665" s="5" t="s">
        <v>18553</v>
      </c>
      <c r="H3665" s="6">
        <v>2838.81</v>
      </c>
      <c r="I3665" s="25" t="s">
        <v>17942</v>
      </c>
      <c r="J3665" s="5"/>
      <c r="K3665" s="5" t="s">
        <v>18554</v>
      </c>
      <c r="L3665" s="5"/>
      <c r="M3665" s="5">
        <v>1665602</v>
      </c>
      <c r="N3665" s="5" t="s">
        <v>18555</v>
      </c>
      <c r="O3665" s="5"/>
      <c r="P3665" s="5">
        <v>1754111</v>
      </c>
      <c r="Q3665" s="5" t="s">
        <v>18556</v>
      </c>
      <c r="R3665" s="5"/>
      <c r="S3665" s="5">
        <v>2431316</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18557</v>
      </c>
      <c r="C3666" s="5" t="s">
        <v>14198</v>
      </c>
      <c r="D3666" s="5" t="s">
        <v>5066</v>
      </c>
      <c r="E3666" s="5" t="s">
        <v>18503</v>
      </c>
      <c r="F3666" s="5" t="s">
        <v>18558</v>
      </c>
      <c r="G3666" s="5" t="s">
        <v>18559</v>
      </c>
      <c r="H3666" s="6">
        <v>2608.62</v>
      </c>
      <c r="I3666" s="26" t="s">
        <v>17942</v>
      </c>
      <c r="J3666" s="5"/>
      <c r="K3666" s="5" t="s">
        <v>7343</v>
      </c>
      <c r="L3666" s="5"/>
      <c r="M3666" s="5">
        <v>105019</v>
      </c>
      <c r="N3666" s="5" t="s">
        <v>18560</v>
      </c>
      <c r="O3666" s="5"/>
      <c r="P3666" s="5"/>
      <c r="Q3666" s="5" t="s">
        <v>18561</v>
      </c>
      <c r="R3666" s="5"/>
      <c r="S3666" s="5"/>
      <c r="T3666" s="5" t="s">
        <v>18562</v>
      </c>
      <c r="U3666" s="5"/>
      <c r="V3666" s="5">
        <v>1653764</v>
      </c>
      <c r="W3666" s="5" t="s">
        <v>18563</v>
      </c>
      <c r="X3666" s="5"/>
      <c r="Y3666" s="5" t="s">
        <v>18564</v>
      </c>
      <c r="Z3666" s="5"/>
      <c r="AA3666" s="5" t="s">
        <v>18565</v>
      </c>
      <c r="AB3666" s="5"/>
      <c r="AC3666" s="5" t="s">
        <v>18566</v>
      </c>
      <c r="AD3666" s="5">
        <v>104893</v>
      </c>
      <c r="AE3666" s="5" t="s">
        <v>18567</v>
      </c>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18568</v>
      </c>
      <c r="C3667" s="5" t="s">
        <v>14198</v>
      </c>
      <c r="D3667" s="5" t="s">
        <v>5066</v>
      </c>
      <c r="E3667" s="5" t="s">
        <v>18503</v>
      </c>
      <c r="F3667" s="5" t="s">
        <v>18569</v>
      </c>
      <c r="G3667" s="5" t="s">
        <v>18570</v>
      </c>
      <c r="H3667" s="6">
        <v>2570.56</v>
      </c>
      <c r="I3667" s="25" t="s">
        <v>17942</v>
      </c>
      <c r="J3667" s="5"/>
      <c r="K3667" s="5" t="s">
        <v>18571</v>
      </c>
      <c r="L3667" s="5"/>
      <c r="M3667" s="5">
        <v>477439</v>
      </c>
      <c r="N3667" s="5" t="s">
        <v>18572</v>
      </c>
      <c r="O3667" s="5"/>
      <c r="P3667" s="5"/>
      <c r="Q3667" s="5" t="s">
        <v>18573</v>
      </c>
      <c r="R3667" s="5"/>
      <c r="S3667" s="5">
        <v>477601</v>
      </c>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18574</v>
      </c>
      <c r="C3668" s="5" t="s">
        <v>14198</v>
      </c>
      <c r="D3668" s="5" t="s">
        <v>5066</v>
      </c>
      <c r="E3668" s="5" t="s">
        <v>18575</v>
      </c>
      <c r="F3668" s="5" t="s">
        <v>18576</v>
      </c>
      <c r="G3668" s="5" t="s">
        <v>18553</v>
      </c>
      <c r="H3668" s="6">
        <v>1775.24</v>
      </c>
      <c r="I3668" s="25" t="s">
        <v>17942</v>
      </c>
      <c r="J3668" s="5"/>
      <c r="K3668" s="5" t="s">
        <v>18577</v>
      </c>
      <c r="L3668" s="5"/>
      <c r="M3668" s="5">
        <v>1109909</v>
      </c>
      <c r="N3668" s="5" t="s">
        <v>15514</v>
      </c>
      <c r="O3668" s="5"/>
      <c r="P3668" s="5">
        <v>2644093</v>
      </c>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18578</v>
      </c>
      <c r="C3669" s="5" t="s">
        <v>14198</v>
      </c>
      <c r="D3669" s="5" t="s">
        <v>5066</v>
      </c>
      <c r="E3669" s="5" t="s">
        <v>18503</v>
      </c>
      <c r="F3669" s="5" t="s">
        <v>18579</v>
      </c>
      <c r="G3669" s="5" t="s">
        <v>18580</v>
      </c>
      <c r="H3669" s="6">
        <v>1504.07</v>
      </c>
      <c r="I3669" s="26" t="s">
        <v>17942</v>
      </c>
      <c r="J3669" s="5"/>
      <c r="K3669" s="5" t="s">
        <v>18581</v>
      </c>
      <c r="L3669" s="5"/>
      <c r="M3669" s="5">
        <v>530725</v>
      </c>
      <c r="N3669" s="5" t="s">
        <v>18582</v>
      </c>
      <c r="O3669" s="5"/>
      <c r="P3669" s="5">
        <v>270408</v>
      </c>
      <c r="Q3669" s="5" t="s">
        <v>18583</v>
      </c>
      <c r="R3669" s="5"/>
      <c r="S3669" s="5">
        <v>53310</v>
      </c>
      <c r="T3669" s="5" t="s">
        <v>18584</v>
      </c>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18585</v>
      </c>
      <c r="C3670" s="5" t="s">
        <v>14198</v>
      </c>
      <c r="D3670" s="5" t="s">
        <v>5066</v>
      </c>
      <c r="E3670" s="5" t="s">
        <v>18586</v>
      </c>
      <c r="F3670" s="5" t="s">
        <v>18587</v>
      </c>
      <c r="G3670" s="5" t="s">
        <v>18588</v>
      </c>
      <c r="H3670" s="6">
        <v>940.24</v>
      </c>
      <c r="I3670" s="26" t="s">
        <v>17942</v>
      </c>
      <c r="J3670" s="5"/>
      <c r="K3670" s="5" t="s">
        <v>18589</v>
      </c>
      <c r="L3670" s="5"/>
      <c r="M3670" s="5" t="s">
        <v>18590</v>
      </c>
      <c r="N3670" s="5" t="s">
        <v>18591</v>
      </c>
      <c r="O3670" s="5"/>
      <c r="P3670" s="5">
        <v>2838153</v>
      </c>
      <c r="Q3670" s="5" t="s">
        <v>18592</v>
      </c>
      <c r="R3670" s="5"/>
      <c r="S3670" s="5"/>
      <c r="T3670" s="5" t="s">
        <v>18593</v>
      </c>
      <c r="U3670" s="5"/>
      <c r="V3670" s="5">
        <v>2114877</v>
      </c>
      <c r="W3670" s="5" t="s">
        <v>18594</v>
      </c>
      <c r="X3670" s="5"/>
      <c r="Y3670" s="5" t="s">
        <v>18595</v>
      </c>
      <c r="Z3670" s="5"/>
      <c r="AA3670" s="5" t="s">
        <v>18596</v>
      </c>
      <c r="AB3670" s="5"/>
      <c r="AC3670" s="5" t="s">
        <v>18597</v>
      </c>
      <c r="AD3670" s="5">
        <v>2754292</v>
      </c>
      <c r="AE3670" s="5" t="s">
        <v>18598</v>
      </c>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18599</v>
      </c>
      <c r="C3671" s="5" t="s">
        <v>14198</v>
      </c>
      <c r="D3671" s="5" t="s">
        <v>5066</v>
      </c>
      <c r="E3671" s="5" t="s">
        <v>18503</v>
      </c>
      <c r="F3671" s="5" t="s">
        <v>18600</v>
      </c>
      <c r="G3671" s="5" t="s">
        <v>18601</v>
      </c>
      <c r="H3671" s="6">
        <v>894.66</v>
      </c>
      <c r="I3671" s="25" t="s">
        <v>17942</v>
      </c>
      <c r="J3671" s="5"/>
      <c r="K3671" s="5" t="s">
        <v>18602</v>
      </c>
      <c r="L3671" s="5"/>
      <c r="M3671" s="5"/>
      <c r="N3671" s="5" t="s">
        <v>18603</v>
      </c>
      <c r="O3671" s="5"/>
      <c r="P3671" s="5"/>
      <c r="Q3671" s="5" t="s">
        <v>18604</v>
      </c>
      <c r="R3671" s="5"/>
      <c r="S3671" s="5"/>
      <c r="T3671" s="5" t="s">
        <v>18560</v>
      </c>
      <c r="U3671" s="5"/>
      <c r="V3671" s="5"/>
      <c r="W3671" s="5" t="s">
        <v>18605</v>
      </c>
      <c r="X3671" s="5"/>
      <c r="Y3671" s="5" t="s">
        <v>18606</v>
      </c>
      <c r="Z3671" s="5"/>
      <c r="AA3671" s="5" t="s">
        <v>18607</v>
      </c>
      <c r="AB3671" s="5"/>
      <c r="AC3671" s="5" t="s">
        <v>18608</v>
      </c>
      <c r="AD3671" s="5"/>
      <c r="AE3671" s="5" t="s">
        <v>18609</v>
      </c>
      <c r="AF3671" s="5"/>
      <c r="AG3671" s="5" t="s">
        <v>18610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18611</v>
      </c>
      <c r="C3672" s="5" t="s">
        <v>14198</v>
      </c>
      <c r="D3672" s="5" t="s">
        <v>5066</v>
      </c>
      <c r="E3672" s="5" t="s">
        <v>18612</v>
      </c>
      <c r="F3672" s="5" t="s">
        <v>18613</v>
      </c>
      <c r="G3672" s="5" t="s">
        <v>18614</v>
      </c>
      <c r="H3672" s="6">
        <v>834.35</v>
      </c>
      <c r="I3672" s="26" t="s">
        <v>17942</v>
      </c>
      <c r="J3672" s="5"/>
      <c r="K3672" s="5" t="s">
        <v>18615</v>
      </c>
      <c r="L3672" s="5"/>
      <c r="M3672" s="5">
        <v>3062666</v>
      </c>
      <c r="N3672" s="5" t="s">
        <v>18616</v>
      </c>
      <c r="O3672" s="5"/>
      <c r="P3672" s="5">
        <v>3062668</v>
      </c>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18617</v>
      </c>
      <c r="C3673" s="5" t="s">
        <v>14198</v>
      </c>
      <c r="D3673" s="5" t="s">
        <v>5066</v>
      </c>
      <c r="E3673" s="5" t="s">
        <v>18503</v>
      </c>
      <c r="F3673" s="5" t="s">
        <v>18618</v>
      </c>
      <c r="G3673" s="5">
        <v>39353</v>
      </c>
      <c r="H3673" s="6">
        <v>591.86</v>
      </c>
      <c r="I3673" s="24" t="s">
        <v>17942</v>
      </c>
      <c r="J3673" s="5"/>
      <c r="K3673" s="5" t="s">
        <v>18619</v>
      </c>
      <c r="L3673" s="5"/>
      <c r="M3673" s="5">
        <v>64137</v>
      </c>
      <c r="N3673" s="5" t="s">
        <v>18620</v>
      </c>
      <c r="O3673" s="5"/>
      <c r="P3673" s="5">
        <v>64164</v>
      </c>
      <c r="Q3673" s="5" t="s">
        <v>18621</v>
      </c>
      <c r="R3673" s="5"/>
      <c r="S3673" s="5">
        <v>2543459</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18622</v>
      </c>
      <c r="C3674" s="5" t="s">
        <v>14198</v>
      </c>
      <c r="D3674" s="5" t="s">
        <v>5066</v>
      </c>
      <c r="E3674" s="5" t="s">
        <v>18503</v>
      </c>
      <c r="F3674" s="5" t="s">
        <v>18623</v>
      </c>
      <c r="G3674" s="5" t="s">
        <v>18624</v>
      </c>
      <c r="H3674" s="6">
        <v>651.42999999999995</v>
      </c>
      <c r="I3674" s="26" t="s">
        <v>17942</v>
      </c>
      <c r="J3674" s="5"/>
      <c r="K3674" s="5" t="s">
        <v>18625</v>
      </c>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18626</v>
      </c>
      <c r="C3675" s="5" t="s">
        <v>14198</v>
      </c>
      <c r="D3675" s="5" t="s">
        <v>5066</v>
      </c>
      <c r="E3675" s="5" t="s">
        <v>18503</v>
      </c>
      <c r="F3675" s="5" t="s">
        <v>18627</v>
      </c>
      <c r="G3675" s="5" t="s">
        <v>18628</v>
      </c>
      <c r="H3675" s="6">
        <v>645.94000000000005</v>
      </c>
      <c r="I3675" s="26" t="s">
        <v>17942</v>
      </c>
      <c r="J3675" s="5"/>
      <c r="K3675" s="5" t="s">
        <v>18629</v>
      </c>
      <c r="L3675" s="5"/>
      <c r="M3675" s="5"/>
      <c r="N3675" s="5" t="s">
        <v>18630</v>
      </c>
      <c r="O3675" s="5"/>
      <c r="P3675" s="5"/>
      <c r="Q3675" s="5" t="s">
        <v>18631</v>
      </c>
      <c r="R3675" s="5"/>
      <c r="S3675" s="5"/>
      <c r="T3675" s="5" t="s">
        <v>18632</v>
      </c>
      <c r="U3675" s="5"/>
      <c r="V3675" s="5"/>
      <c r="W3675" s="5" t="s">
        <v>18633</v>
      </c>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18634</v>
      </c>
      <c r="C3676" s="5" t="s">
        <v>14198</v>
      </c>
      <c r="D3676" s="5" t="s">
        <v>5066</v>
      </c>
      <c r="E3676" s="5" t="s">
        <v>18503</v>
      </c>
      <c r="F3676" s="5" t="s">
        <v>18635</v>
      </c>
      <c r="G3676" s="5" t="s">
        <v>18636</v>
      </c>
      <c r="H3676" s="6">
        <v>568.80999999999995</v>
      </c>
      <c r="I3676" s="26" t="s">
        <v>17942</v>
      </c>
      <c r="J3676" s="5"/>
      <c r="K3676" s="5" t="s">
        <v>18637</v>
      </c>
      <c r="L3676" s="5"/>
      <c r="M3676" s="5">
        <v>149641</v>
      </c>
      <c r="N3676" s="5" t="s">
        <v>18638</v>
      </c>
      <c r="O3676" s="5"/>
      <c r="P3676" s="5">
        <v>6640215</v>
      </c>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18639</v>
      </c>
      <c r="C3677" s="5" t="s">
        <v>14198</v>
      </c>
      <c r="D3677" s="5" t="s">
        <v>5066</v>
      </c>
      <c r="E3677" s="5" t="s">
        <v>18503</v>
      </c>
      <c r="F3677" s="5" t="s">
        <v>18640</v>
      </c>
      <c r="G3677" s="5" t="s">
        <v>18641</v>
      </c>
      <c r="H3677" s="6">
        <v>561.16999999999996</v>
      </c>
      <c r="I3677" s="26" t="s">
        <v>17942</v>
      </c>
      <c r="J3677" s="5"/>
      <c r="K3677" s="5" t="s">
        <v>18642</v>
      </c>
      <c r="L3677" s="5"/>
      <c r="M3677" s="5">
        <v>105939</v>
      </c>
      <c r="N3677" s="5" t="s">
        <v>18643</v>
      </c>
      <c r="O3677" s="5"/>
      <c r="P3677" s="5">
        <v>105977</v>
      </c>
      <c r="Q3677" s="5" t="s">
        <v>18644</v>
      </c>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18645</v>
      </c>
      <c r="C3678" s="5" t="s">
        <v>14198</v>
      </c>
      <c r="D3678" s="5" t="s">
        <v>5066</v>
      </c>
      <c r="E3678" s="5" t="s">
        <v>18503</v>
      </c>
      <c r="F3678" s="5" t="s">
        <v>18646</v>
      </c>
      <c r="G3678" s="5" t="s">
        <v>18647</v>
      </c>
      <c r="H3678" s="6">
        <v>555.57000000000005</v>
      </c>
      <c r="I3678" s="25" t="s">
        <v>17942</v>
      </c>
      <c r="J3678" s="5"/>
      <c r="K3678" s="5" t="s">
        <v>18648</v>
      </c>
      <c r="L3678" s="5"/>
      <c r="M3678" s="5">
        <v>1418824</v>
      </c>
      <c r="N3678" s="5" t="s">
        <v>18649</v>
      </c>
      <c r="O3678" s="5"/>
      <c r="P3678" s="5">
        <v>2358294</v>
      </c>
      <c r="Q3678" s="5" t="s">
        <v>18650</v>
      </c>
      <c r="R3678" s="5"/>
      <c r="S3678" s="5">
        <v>2226338</v>
      </c>
      <c r="T3678" s="5" t="s">
        <v>18651</v>
      </c>
      <c r="U3678" s="5"/>
      <c r="V3678" s="5"/>
      <c r="W3678" s="5" t="s">
        <v>18652</v>
      </c>
      <c r="X3678" s="5"/>
      <c r="Y3678" s="5" t="s">
        <v>18653</v>
      </c>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18654</v>
      </c>
      <c r="C3679" s="5" t="s">
        <v>14198</v>
      </c>
      <c r="D3679" s="5" t="s">
        <v>5066</v>
      </c>
      <c r="E3679" s="5" t="s">
        <v>18503</v>
      </c>
      <c r="F3679" s="5" t="s">
        <v>18655</v>
      </c>
      <c r="G3679" s="5" t="s">
        <v>18628</v>
      </c>
      <c r="H3679" s="6">
        <v>468.99</v>
      </c>
      <c r="I3679" s="24" t="s">
        <v>17942</v>
      </c>
      <c r="J3679" s="5"/>
      <c r="K3679" s="5" t="s">
        <v>18656</v>
      </c>
      <c r="L3679" s="5"/>
      <c r="M3679" s="5"/>
      <c r="N3679" s="5" t="s">
        <v>18657</v>
      </c>
      <c r="O3679" s="5"/>
      <c r="P3679" s="5"/>
      <c r="Q3679" s="5" t="s">
        <v>18630</v>
      </c>
      <c r="R3679" s="5"/>
      <c r="S3679" s="5"/>
      <c r="T3679" s="5" t="s">
        <v>18629</v>
      </c>
      <c r="U3679" s="5"/>
      <c r="V3679" s="5"/>
      <c r="W3679" s="5" t="s">
        <v>18658</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18659</v>
      </c>
      <c r="C3680" s="5" t="s">
        <v>14198</v>
      </c>
      <c r="D3680" s="5" t="s">
        <v>5066</v>
      </c>
      <c r="E3680" s="5" t="s">
        <v>18503</v>
      </c>
      <c r="F3680" s="5" t="s">
        <v>18660</v>
      </c>
      <c r="G3680" s="5" t="s">
        <v>18588</v>
      </c>
      <c r="H3680" s="6">
        <v>344.7</v>
      </c>
      <c r="I3680" s="26" t="s">
        <v>17942</v>
      </c>
      <c r="J3680" s="5"/>
      <c r="K3680" s="5" t="s">
        <v>16878</v>
      </c>
      <c r="L3680" s="5"/>
      <c r="M3680" s="5"/>
      <c r="N3680" s="5" t="s">
        <v>18661</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18662</v>
      </c>
      <c r="C3681" s="5" t="s">
        <v>14198</v>
      </c>
      <c r="D3681" s="5" t="s">
        <v>5066</v>
      </c>
      <c r="E3681" s="5" t="s">
        <v>18663</v>
      </c>
      <c r="F3681" s="5" t="s">
        <v>18664</v>
      </c>
      <c r="G3681" s="5" t="s">
        <v>18665</v>
      </c>
      <c r="H3681" s="6">
        <v>336.77</v>
      </c>
      <c r="I3681" s="24" t="s">
        <v>17942</v>
      </c>
      <c r="J3681" s="5"/>
      <c r="K3681" s="5" t="s">
        <v>18666</v>
      </c>
      <c r="L3681" s="5"/>
      <c r="M3681" s="5"/>
      <c r="N3681" s="5" t="s">
        <v>18667</v>
      </c>
      <c r="O3681" s="5"/>
      <c r="P3681" s="5"/>
      <c r="Q3681" s="5" t="s">
        <v>18668</v>
      </c>
      <c r="R3681" s="5"/>
      <c r="S3681" s="5"/>
      <c r="T3681" s="5" t="s">
        <v>18669</v>
      </c>
      <c r="U3681" s="5"/>
      <c r="V3681" s="5"/>
      <c r="W3681" s="5" t="s">
        <v>18670</v>
      </c>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18671</v>
      </c>
      <c r="C3682" s="5" t="s">
        <v>14198</v>
      </c>
      <c r="D3682" s="5" t="s">
        <v>5066</v>
      </c>
      <c r="E3682" s="5" t="s">
        <v>18503</v>
      </c>
      <c r="F3682" s="5" t="s">
        <v>18672</v>
      </c>
      <c r="G3682" s="5" t="s">
        <v>18673</v>
      </c>
      <c r="H3682" s="6">
        <v>314.13</v>
      </c>
      <c r="I3682" s="25" t="s">
        <v>17942</v>
      </c>
      <c r="J3682" s="5"/>
      <c r="K3682" s="5" t="s">
        <v>18674</v>
      </c>
      <c r="L3682" s="5"/>
      <c r="M3682" s="5"/>
      <c r="N3682" s="5" t="s">
        <v>18675</v>
      </c>
      <c r="O3682" s="5"/>
      <c r="P3682" s="5"/>
      <c r="Q3682" s="5" t="s">
        <v>18676</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18677</v>
      </c>
      <c r="C3683" s="5" t="s">
        <v>14198</v>
      </c>
      <c r="D3683" s="5" t="s">
        <v>5066</v>
      </c>
      <c r="E3683" s="5" t="s">
        <v>18503</v>
      </c>
      <c r="F3683" s="5" t="s">
        <v>18678</v>
      </c>
      <c r="G3683" s="5" t="s">
        <v>18679</v>
      </c>
      <c r="H3683" s="6">
        <v>227.24</v>
      </c>
      <c r="I3683" s="26" t="s">
        <v>17942</v>
      </c>
      <c r="J3683" s="5"/>
      <c r="K3683" s="5" t="s">
        <v>18680</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18681</v>
      </c>
      <c r="C3684" s="5" t="s">
        <v>14198</v>
      </c>
      <c r="D3684" s="5" t="s">
        <v>5066</v>
      </c>
      <c r="E3684" s="5" t="s">
        <v>18503</v>
      </c>
      <c r="F3684" s="5" t="s">
        <v>18682</v>
      </c>
      <c r="G3684" s="5">
        <v>38321</v>
      </c>
      <c r="H3684" s="6">
        <v>224.15</v>
      </c>
      <c r="I3684" s="27" t="s">
        <v>17942</v>
      </c>
      <c r="J3684" s="5"/>
      <c r="K3684" s="5" t="s">
        <v>18683</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18684</v>
      </c>
      <c r="C3685" s="5" t="s">
        <v>14198</v>
      </c>
      <c r="D3685" s="5" t="s">
        <v>5066</v>
      </c>
      <c r="E3685" s="5" t="s">
        <v>18503</v>
      </c>
      <c r="F3685" s="5" t="s">
        <v>18685</v>
      </c>
      <c r="G3685" s="5" t="s">
        <v>18686</v>
      </c>
      <c r="H3685" s="6">
        <v>211.39</v>
      </c>
      <c r="I3685" s="27" t="s">
        <v>17942</v>
      </c>
      <c r="J3685" s="5"/>
      <c r="K3685" s="5" t="s">
        <v>18687</v>
      </c>
      <c r="L3685" s="5"/>
      <c r="M3685" s="5"/>
      <c r="N3685" s="5" t="s">
        <v>18688</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18689</v>
      </c>
      <c r="C3686" s="5" t="s">
        <v>14198</v>
      </c>
      <c r="D3686" s="5" t="s">
        <v>5066</v>
      </c>
      <c r="E3686" s="5" t="s">
        <v>18503</v>
      </c>
      <c r="F3686" s="5" t="s">
        <v>18690</v>
      </c>
      <c r="G3686" s="5">
        <v>40313</v>
      </c>
      <c r="H3686" s="6">
        <v>142.06</v>
      </c>
      <c r="I3686" s="26" t="s">
        <v>17942</v>
      </c>
      <c r="J3686" s="5"/>
      <c r="K3686" s="5" t="s">
        <v>18691</v>
      </c>
      <c r="L3686" s="5"/>
      <c r="M3686" s="5"/>
      <c r="N3686" s="5" t="s">
        <v>18692</v>
      </c>
      <c r="O3686" s="5"/>
      <c r="P3686" s="5"/>
      <c r="Q3686" s="5" t="s">
        <v>18693</v>
      </c>
      <c r="R3686" s="5"/>
      <c r="S3686" s="5"/>
      <c r="T3686" s="5" t="s">
        <v>18694</v>
      </c>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18695</v>
      </c>
      <c r="C3687" s="5" t="s">
        <v>14198</v>
      </c>
      <c r="D3687" s="5" t="s">
        <v>5066</v>
      </c>
      <c r="E3687" s="5" t="s">
        <v>18503</v>
      </c>
      <c r="F3687" s="5" t="s">
        <v>18696</v>
      </c>
      <c r="G3687" s="5">
        <v>35855</v>
      </c>
      <c r="H3687" s="6">
        <v>91</v>
      </c>
      <c r="I3687" s="25" t="s">
        <v>17942</v>
      </c>
      <c r="J3687" s="5"/>
      <c r="K3687" s="5" t="s">
        <v>18697</v>
      </c>
      <c r="L3687" s="5"/>
      <c r="M3687" s="5"/>
      <c r="N3687" s="5" t="s">
        <v>18698</v>
      </c>
      <c r="O3687" s="5"/>
      <c r="P3687" s="5"/>
      <c r="Q3687" s="5" t="s">
        <v>18699</v>
      </c>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18700</v>
      </c>
      <c r="C3688" s="5" t="s">
        <v>14198</v>
      </c>
      <c r="D3688" s="5" t="s">
        <v>5066</v>
      </c>
      <c r="E3688" s="5" t="s">
        <v>18503</v>
      </c>
      <c r="F3688" s="5" t="s">
        <v>18701</v>
      </c>
      <c r="G3688" s="5" t="s">
        <v>18702</v>
      </c>
      <c r="H3688" s="6">
        <v>191.56</v>
      </c>
      <c r="I3688" s="26" t="s">
        <v>17942</v>
      </c>
      <c r="J3688" s="5"/>
      <c r="K3688" s="5" t="s">
        <v>18703</v>
      </c>
      <c r="L3688" s="5"/>
      <c r="M3688" s="5"/>
      <c r="N3688" s="5" t="s">
        <v>18704</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18705</v>
      </c>
      <c r="C3689" s="5" t="s">
        <v>14198</v>
      </c>
      <c r="D3689" s="5" t="s">
        <v>5066</v>
      </c>
      <c r="E3689" s="5" t="s">
        <v>18503</v>
      </c>
      <c r="F3689" s="5" t="s">
        <v>18701</v>
      </c>
      <c r="G3689" s="5" t="s">
        <v>18706</v>
      </c>
      <c r="H3689" s="6">
        <v>190.75</v>
      </c>
      <c r="I3689" s="24" t="s">
        <v>17942</v>
      </c>
      <c r="J3689" s="5"/>
      <c r="K3689" s="5" t="s">
        <v>18707</v>
      </c>
      <c r="L3689" s="5"/>
      <c r="M3689" s="5"/>
      <c r="N3689" s="5" t="s">
        <v>16837</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18708</v>
      </c>
      <c r="C3690" s="5" t="s">
        <v>14198</v>
      </c>
      <c r="D3690" s="5" t="s">
        <v>5066</v>
      </c>
      <c r="E3690" s="5" t="s">
        <v>18503</v>
      </c>
      <c r="F3690" s="5" t="s">
        <v>18701</v>
      </c>
      <c r="G3690" s="5" t="s">
        <v>18706</v>
      </c>
      <c r="H3690" s="6">
        <v>174.81</v>
      </c>
      <c r="I3690" s="26" t="s">
        <v>17942</v>
      </c>
      <c r="J3690" s="5"/>
      <c r="K3690" s="5" t="s">
        <v>18709</v>
      </c>
      <c r="L3690" s="5"/>
      <c r="M3690" s="5">
        <v>1133070</v>
      </c>
      <c r="N3690" s="5" t="s">
        <v>18710</v>
      </c>
      <c r="O3690" s="5"/>
      <c r="P3690" s="5">
        <v>1133107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18711</v>
      </c>
      <c r="C3691" s="5" t="s">
        <v>14198</v>
      </c>
      <c r="D3691" s="5" t="s">
        <v>5066</v>
      </c>
      <c r="E3691" s="5" t="s">
        <v>18503</v>
      </c>
      <c r="F3691" s="5" t="s">
        <v>18712</v>
      </c>
      <c r="G3691" s="5" t="s">
        <v>18636</v>
      </c>
      <c r="H3691" s="6">
        <v>170.42</v>
      </c>
      <c r="I3691" s="26" t="s">
        <v>17942</v>
      </c>
      <c r="J3691" s="5"/>
      <c r="K3691" s="5" t="s">
        <v>18713</v>
      </c>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18714</v>
      </c>
      <c r="C3692" s="5" t="s">
        <v>14198</v>
      </c>
      <c r="D3692" s="5" t="s">
        <v>5066</v>
      </c>
      <c r="E3692" s="5" t="s">
        <v>18503</v>
      </c>
      <c r="F3692" s="5" t="s">
        <v>18715</v>
      </c>
      <c r="G3692" s="5" t="s">
        <v>18096</v>
      </c>
      <c r="H3692" s="6">
        <v>101.39</v>
      </c>
      <c r="I3692" s="26" t="s">
        <v>17942</v>
      </c>
      <c r="J3692" s="5"/>
      <c r="K3692" s="5" t="s">
        <v>18716</v>
      </c>
      <c r="L3692" s="5"/>
      <c r="M3692" s="5"/>
      <c r="N3692" s="5" t="s">
        <v>18717</v>
      </c>
      <c r="O3692" s="5"/>
      <c r="P3692" s="5"/>
      <c r="Q3692" s="5" t="s">
        <v>18718</v>
      </c>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18719</v>
      </c>
      <c r="C3693" s="5" t="s">
        <v>14198</v>
      </c>
      <c r="D3693" s="5" t="s">
        <v>5066</v>
      </c>
      <c r="E3693" s="5" t="s">
        <v>18503</v>
      </c>
      <c r="F3693" s="5" t="s">
        <v>18720</v>
      </c>
      <c r="G3693" s="5" t="s">
        <v>18721</v>
      </c>
      <c r="H3693" s="6">
        <v>154.01</v>
      </c>
      <c r="I3693" s="28" t="s">
        <v>17942</v>
      </c>
      <c r="J3693" s="5"/>
      <c r="K3693" s="5" t="s">
        <v>18722</v>
      </c>
      <c r="L3693" s="5"/>
      <c r="M3693" s="5"/>
      <c r="N3693" s="5" t="s">
        <v>18723</v>
      </c>
      <c r="O3693" s="5"/>
      <c r="P3693" s="5">
        <v>5666</v>
      </c>
      <c r="Q3693" s="5" t="s">
        <v>18724</v>
      </c>
      <c r="R3693" s="5"/>
      <c r="S3693" s="5"/>
      <c r="T3693" s="5" t="s">
        <v>18725</v>
      </c>
      <c r="U3693" s="5"/>
      <c r="V3693" s="5"/>
      <c r="W3693" s="5" t="s">
        <v>18726</v>
      </c>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18727</v>
      </c>
      <c r="C3694" s="5" t="s">
        <v>14198</v>
      </c>
      <c r="D3694" s="5" t="s">
        <v>10448</v>
      </c>
      <c r="E3694" s="5" t="s">
        <v>18728</v>
      </c>
      <c r="F3694" s="5" t="s">
        <v>18729</v>
      </c>
      <c r="G3694" s="5" t="s">
        <v>18730</v>
      </c>
      <c r="H3694" s="6">
        <v>149.34</v>
      </c>
      <c r="I3694" s="24" t="s">
        <v>17942</v>
      </c>
      <c r="J3694" s="5"/>
      <c r="K3694" s="5" t="s">
        <v>18731</v>
      </c>
      <c r="L3694" s="5"/>
      <c r="M3694" s="5">
        <v>1459725</v>
      </c>
      <c r="N3694" s="5" t="s">
        <v>18732</v>
      </c>
      <c r="O3694" s="5"/>
      <c r="P3694" s="5"/>
      <c r="Q3694" s="5" t="s">
        <v>18733</v>
      </c>
      <c r="R3694" s="5"/>
      <c r="S3694" s="5"/>
      <c r="T3694" s="5" t="s">
        <v>18734</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18735</v>
      </c>
      <c r="C3695" s="5" t="s">
        <v>14198</v>
      </c>
      <c r="D3695" s="5" t="s">
        <v>5066</v>
      </c>
      <c r="E3695" s="5" t="s">
        <v>18503</v>
      </c>
      <c r="F3695" s="5" t="s">
        <v>18736</v>
      </c>
      <c r="G3695" s="5" t="s">
        <v>18737</v>
      </c>
      <c r="H3695" s="6">
        <v>142.88</v>
      </c>
      <c r="I3695" s="26" t="s">
        <v>17942</v>
      </c>
      <c r="J3695" s="5"/>
      <c r="K3695" s="5" t="s">
        <v>18738</v>
      </c>
      <c r="L3695" s="5"/>
      <c r="M3695" s="5"/>
      <c r="N3695" s="5" t="s">
        <v>18739</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18740</v>
      </c>
      <c r="C3696" s="5" t="s">
        <v>14198</v>
      </c>
      <c r="D3696" s="5" t="s">
        <v>5066</v>
      </c>
      <c r="E3696" s="5" t="s">
        <v>18503</v>
      </c>
      <c r="F3696" s="5" t="s">
        <v>18741</v>
      </c>
      <c r="G3696" s="5" t="s">
        <v>18112</v>
      </c>
      <c r="H3696" s="6">
        <v>75.39</v>
      </c>
      <c r="I3696" s="24" t="s">
        <v>17942</v>
      </c>
      <c r="J3696" s="5"/>
      <c r="K3696" s="5" t="s">
        <v>18742</v>
      </c>
      <c r="L3696" s="5"/>
      <c r="M3696" s="5"/>
      <c r="N3696" s="5" t="s">
        <v>18743</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18744</v>
      </c>
      <c r="C3697" s="5" t="s">
        <v>14198</v>
      </c>
      <c r="D3697" s="5" t="s">
        <v>5066</v>
      </c>
      <c r="E3697" s="5" t="s">
        <v>18503</v>
      </c>
      <c r="F3697" s="5" t="s">
        <v>18701</v>
      </c>
      <c r="G3697" s="5" t="s">
        <v>18706</v>
      </c>
      <c r="H3697" s="6">
        <v>134.34</v>
      </c>
      <c r="I3697" s="26" t="s">
        <v>17942</v>
      </c>
      <c r="J3697" s="5"/>
      <c r="K3697" s="5" t="s">
        <v>18745</v>
      </c>
      <c r="L3697" s="5"/>
      <c r="M3697" s="5">
        <v>300952</v>
      </c>
      <c r="N3697" s="5" t="s">
        <v>18746</v>
      </c>
      <c r="O3697" s="5"/>
      <c r="P3697" s="5"/>
      <c r="Q3697" s="5" t="s">
        <v>18747</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18748</v>
      </c>
      <c r="C3698" s="5" t="s">
        <v>14198</v>
      </c>
      <c r="D3698" s="5" t="s">
        <v>5066</v>
      </c>
      <c r="E3698" s="5" t="s">
        <v>18503</v>
      </c>
      <c r="F3698" s="5" t="s">
        <v>18749</v>
      </c>
      <c r="G3698" s="5" t="s">
        <v>18750</v>
      </c>
      <c r="H3698" s="6">
        <v>133.59</v>
      </c>
      <c r="I3698" s="25" t="s">
        <v>17942</v>
      </c>
      <c r="J3698" s="5"/>
      <c r="K3698" s="5" t="s">
        <v>18751</v>
      </c>
      <c r="L3698" s="5"/>
      <c r="M3698" s="5"/>
      <c r="N3698" s="5" t="s">
        <v>18752</v>
      </c>
      <c r="O3698" s="5"/>
      <c r="P3698" s="5"/>
      <c r="Q3698" s="5" t="s">
        <v>18753</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18754</v>
      </c>
      <c r="C3699" s="5" t="s">
        <v>14198</v>
      </c>
      <c r="D3699" s="5" t="s">
        <v>5066</v>
      </c>
      <c r="E3699" s="5" t="s">
        <v>18503</v>
      </c>
      <c r="F3699" s="5" t="s">
        <v>18755</v>
      </c>
      <c r="G3699" s="5" t="s">
        <v>18756</v>
      </c>
      <c r="H3699" s="6">
        <v>128.4</v>
      </c>
      <c r="I3699" s="25" t="s">
        <v>17942</v>
      </c>
      <c r="J3699" s="5"/>
      <c r="K3699" s="5" t="s">
        <v>18757</v>
      </c>
      <c r="L3699" s="5"/>
      <c r="M3699" s="5">
        <v>59665</v>
      </c>
      <c r="N3699" s="5" t="s">
        <v>18758</v>
      </c>
      <c r="O3699" s="5"/>
      <c r="P3699" s="5"/>
      <c r="Q3699" s="5" t="s">
        <v>18759</v>
      </c>
      <c r="R3699" s="5"/>
      <c r="S3699" s="5"/>
      <c r="T3699" s="5" t="s">
        <v>18760</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18761</v>
      </c>
      <c r="C3700" s="5" t="s">
        <v>14198</v>
      </c>
      <c r="D3700" s="5" t="s">
        <v>5066</v>
      </c>
      <c r="E3700" s="5" t="s">
        <v>18503</v>
      </c>
      <c r="F3700" s="5" t="s">
        <v>18762</v>
      </c>
      <c r="G3700" s="5" t="s">
        <v>18425</v>
      </c>
      <c r="H3700" s="6">
        <v>111.84</v>
      </c>
      <c r="I3700" s="26" t="s">
        <v>17942</v>
      </c>
      <c r="J3700" s="5"/>
      <c r="K3700" s="5" t="s">
        <v>18763</v>
      </c>
      <c r="L3700" s="5"/>
      <c r="M3700" s="5"/>
      <c r="N3700" s="5" t="s">
        <v>18764</v>
      </c>
      <c r="O3700" s="5"/>
      <c r="P3700" s="5"/>
      <c r="Q3700" s="5" t="s">
        <v>18765</v>
      </c>
      <c r="R3700" s="5"/>
      <c r="S3700" s="5"/>
      <c r="T3700" s="5" t="s">
        <v>18766</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18767</v>
      </c>
      <c r="C3701" s="5" t="s">
        <v>14198</v>
      </c>
      <c r="D3701" s="5" t="s">
        <v>5066</v>
      </c>
      <c r="E3701" s="5" t="s">
        <v>18503</v>
      </c>
      <c r="F3701" s="5" t="s">
        <v>18768</v>
      </c>
      <c r="G3701" s="5" t="s">
        <v>18628</v>
      </c>
      <c r="H3701" s="6">
        <v>121.69</v>
      </c>
      <c r="I3701" s="27" t="s">
        <v>17942</v>
      </c>
      <c r="J3701" s="5"/>
      <c r="K3701" s="5" t="s">
        <v>18769</v>
      </c>
      <c r="L3701" s="5"/>
      <c r="M3701" s="5"/>
      <c r="N3701" s="5" t="s">
        <v>18770</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18771</v>
      </c>
      <c r="C3702" s="5" t="s">
        <v>14198</v>
      </c>
      <c r="D3702" s="5" t="s">
        <v>5066</v>
      </c>
      <c r="E3702" s="5" t="s">
        <v>18503</v>
      </c>
      <c r="F3702" s="5" t="s">
        <v>18772</v>
      </c>
      <c r="G3702" s="5" t="s">
        <v>18686</v>
      </c>
      <c r="H3702" s="6">
        <v>112.72</v>
      </c>
      <c r="I3702" s="25" t="s">
        <v>17942</v>
      </c>
      <c r="J3702" s="5"/>
      <c r="K3702" s="5" t="s">
        <v>18773</v>
      </c>
      <c r="L3702" s="5"/>
      <c r="M3702" s="5"/>
      <c r="N3702" s="5" t="s">
        <v>18774</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18775</v>
      </c>
      <c r="C3703" s="5" t="s">
        <v>14198</v>
      </c>
      <c r="D3703" s="5" t="s">
        <v>5066</v>
      </c>
      <c r="E3703" s="5" t="s">
        <v>18503</v>
      </c>
      <c r="F3703" s="5" t="s">
        <v>18776</v>
      </c>
      <c r="G3703" s="5" t="s">
        <v>18777</v>
      </c>
      <c r="H3703" s="6">
        <v>80.31</v>
      </c>
      <c r="I3703" s="26" t="s">
        <v>17942</v>
      </c>
      <c r="J3703" s="5"/>
      <c r="K3703" s="5" t="s">
        <v>18778</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18779</v>
      </c>
      <c r="C3704" s="5" t="s">
        <v>14198</v>
      </c>
      <c r="D3704" s="5" t="s">
        <v>280</v>
      </c>
      <c r="E3704" s="5" t="s">
        <v>18780</v>
      </c>
      <c r="F3704" s="5" t="s">
        <v>18781</v>
      </c>
      <c r="G3704" s="5" t="s">
        <v>18782</v>
      </c>
      <c r="H3704" s="6">
        <v>100.6</v>
      </c>
      <c r="I3704" s="26" t="s">
        <v>17942</v>
      </c>
      <c r="J3704" s="5"/>
      <c r="K3704" s="5" t="s">
        <v>559</v>
      </c>
      <c r="L3704" s="5"/>
      <c r="M3704" s="5"/>
      <c r="N3704" s="5" t="s">
        <v>18783</v>
      </c>
      <c r="O3704" s="5"/>
      <c r="P3704" s="5">
        <v>5225076</v>
      </c>
      <c r="Q3704" s="5" t="s">
        <v>18784</v>
      </c>
      <c r="R3704" s="5"/>
      <c r="S3704" s="5"/>
      <c r="T3704" s="5" t="s">
        <v>18785</v>
      </c>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18786</v>
      </c>
      <c r="C3705" s="5" t="s">
        <v>14198</v>
      </c>
      <c r="D3705" s="5" t="s">
        <v>5066</v>
      </c>
      <c r="E3705" s="5" t="s">
        <v>18503</v>
      </c>
      <c r="F3705" s="5" t="s">
        <v>18787</v>
      </c>
      <c r="G3705" s="5" t="s">
        <v>18096</v>
      </c>
      <c r="H3705" s="6">
        <v>96.24</v>
      </c>
      <c r="I3705" s="26" t="s">
        <v>17942</v>
      </c>
      <c r="J3705" s="5"/>
      <c r="K3705" s="5" t="s">
        <v>18788</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18789</v>
      </c>
      <c r="C3706" s="5" t="s">
        <v>14198</v>
      </c>
      <c r="D3706" s="5" t="s">
        <v>5066</v>
      </c>
      <c r="E3706" s="5" t="s">
        <v>18503</v>
      </c>
      <c r="F3706" s="5" t="s">
        <v>18790</v>
      </c>
      <c r="G3706" s="5" t="s">
        <v>18791</v>
      </c>
      <c r="H3706" s="6">
        <v>82.31</v>
      </c>
      <c r="I3706" s="26" t="s">
        <v>17942</v>
      </c>
      <c r="J3706" s="5"/>
      <c r="K3706" s="5" t="s">
        <v>18792</v>
      </c>
      <c r="L3706" s="5"/>
      <c r="M3706" s="5"/>
      <c r="N3706" s="5" t="s">
        <v>18793</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18794</v>
      </c>
      <c r="C3707" s="5" t="s">
        <v>14198</v>
      </c>
      <c r="D3707" s="5" t="s">
        <v>5066</v>
      </c>
      <c r="E3707" s="5" t="s">
        <v>18503</v>
      </c>
      <c r="F3707" s="5" t="s">
        <v>18795</v>
      </c>
      <c r="G3707" s="5">
        <v>38975</v>
      </c>
      <c r="H3707" s="6">
        <v>76.8</v>
      </c>
      <c r="I3707" s="26" t="s">
        <v>17942</v>
      </c>
      <c r="J3707" s="5"/>
      <c r="K3707" s="5" t="s">
        <v>18796</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18797</v>
      </c>
      <c r="C3708" s="5" t="s">
        <v>14198</v>
      </c>
      <c r="D3708" s="5" t="s">
        <v>5066</v>
      </c>
      <c r="E3708" s="5" t="s">
        <v>18503</v>
      </c>
      <c r="F3708" s="5" t="s">
        <v>18798</v>
      </c>
      <c r="G3708" s="5" t="s">
        <v>18317</v>
      </c>
      <c r="H3708" s="6">
        <v>76.510000000000005</v>
      </c>
      <c r="I3708" s="28" t="s">
        <v>17942</v>
      </c>
      <c r="J3708" s="5"/>
      <c r="K3708" s="5" t="s">
        <v>18799</v>
      </c>
      <c r="L3708" s="5"/>
      <c r="M3708" s="5"/>
      <c r="N3708" s="5" t="s">
        <v>2810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18800</v>
      </c>
      <c r="C3709" s="5" t="s">
        <v>14198</v>
      </c>
      <c r="D3709" s="5" t="s">
        <v>5066</v>
      </c>
      <c r="E3709" s="5" t="s">
        <v>18503</v>
      </c>
      <c r="F3709" s="5" t="s">
        <v>18801</v>
      </c>
      <c r="G3709" s="5" t="s">
        <v>18802</v>
      </c>
      <c r="H3709" s="6">
        <v>76.430000000000007</v>
      </c>
      <c r="I3709" s="27" t="s">
        <v>17942</v>
      </c>
      <c r="J3709" s="5"/>
      <c r="K3709" s="5" t="s">
        <v>18803</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18804</v>
      </c>
      <c r="C3710" s="5" t="s">
        <v>14198</v>
      </c>
      <c r="D3710" s="5" t="s">
        <v>5066</v>
      </c>
      <c r="E3710" s="5" t="s">
        <v>18503</v>
      </c>
      <c r="F3710" s="5" t="s">
        <v>18805</v>
      </c>
      <c r="G3710" s="5" t="s">
        <v>18806</v>
      </c>
      <c r="H3710" s="6">
        <v>76.400000000000006</v>
      </c>
      <c r="I3710" s="26" t="s">
        <v>17942</v>
      </c>
      <c r="J3710" s="5"/>
      <c r="K3710" s="5" t="s">
        <v>18807</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18808</v>
      </c>
      <c r="C3711" s="5" t="s">
        <v>14198</v>
      </c>
      <c r="D3711" s="5" t="s">
        <v>5066</v>
      </c>
      <c r="E3711" s="5" t="s">
        <v>18503</v>
      </c>
      <c r="F3711" s="5" t="s">
        <v>18809</v>
      </c>
      <c r="G3711" s="5" t="s">
        <v>18777</v>
      </c>
      <c r="H3711" s="6">
        <v>76.23</v>
      </c>
      <c r="I3711" s="26" t="s">
        <v>17942</v>
      </c>
      <c r="J3711" s="5"/>
      <c r="K3711" s="5" t="s">
        <v>18810</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18811</v>
      </c>
      <c r="C3712" s="5" t="s">
        <v>14198</v>
      </c>
      <c r="D3712" s="5" t="s">
        <v>5066</v>
      </c>
      <c r="E3712" s="5" t="s">
        <v>18503</v>
      </c>
      <c r="F3712" s="5" t="s">
        <v>18812</v>
      </c>
      <c r="G3712" s="5" t="s">
        <v>18813</v>
      </c>
      <c r="H3712" s="6">
        <v>76.13</v>
      </c>
      <c r="I3712" s="26" t="s">
        <v>17942</v>
      </c>
      <c r="J3712" s="5"/>
      <c r="K3712" s="5" t="s">
        <v>18814</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18815</v>
      </c>
      <c r="C3713" s="5" t="s">
        <v>14198</v>
      </c>
      <c r="D3713" s="5" t="s">
        <v>5066</v>
      </c>
      <c r="E3713" s="5" t="s">
        <v>18503</v>
      </c>
      <c r="F3713" s="5" t="s">
        <v>18816</v>
      </c>
      <c r="G3713" s="5" t="s">
        <v>18806</v>
      </c>
      <c r="H3713" s="6">
        <v>75.540000000000006</v>
      </c>
      <c r="I3713" s="26" t="s">
        <v>17942</v>
      </c>
      <c r="J3713" s="5"/>
      <c r="K3713" s="5" t="s">
        <v>18817</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7"/>
        <v>#REF!</v>
      </c>
      <c r="B3714" s="5" t="s">
        <v>18818</v>
      </c>
      <c r="C3714" s="5" t="s">
        <v>14198</v>
      </c>
      <c r="D3714" s="5" t="s">
        <v>5066</v>
      </c>
      <c r="E3714" s="5" t="s">
        <v>18503</v>
      </c>
      <c r="F3714" s="5" t="s">
        <v>18819</v>
      </c>
      <c r="G3714" s="5" t="s">
        <v>18777</v>
      </c>
      <c r="H3714" s="6">
        <v>75.2</v>
      </c>
      <c r="I3714" s="26" t="s">
        <v>17942</v>
      </c>
      <c r="J3714" s="5"/>
      <c r="K3714" s="5" t="s">
        <v>18820</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ref="A3715:A3778" si="58">A3714+1</f>
        <v>#REF!</v>
      </c>
      <c r="B3715" s="5" t="s">
        <v>18821</v>
      </c>
      <c r="C3715" s="5" t="s">
        <v>14198</v>
      </c>
      <c r="D3715" s="5" t="s">
        <v>5066</v>
      </c>
      <c r="E3715" s="5" t="s">
        <v>18503</v>
      </c>
      <c r="F3715" s="5" t="s">
        <v>18822</v>
      </c>
      <c r="G3715" s="5" t="s">
        <v>18777</v>
      </c>
      <c r="H3715" s="6">
        <v>50.58</v>
      </c>
      <c r="I3715" s="26" t="s">
        <v>17942</v>
      </c>
      <c r="J3715" s="5"/>
      <c r="K3715" s="5" t="s">
        <v>18823</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18824</v>
      </c>
      <c r="C3716" s="5" t="s">
        <v>14198</v>
      </c>
      <c r="D3716" s="5" t="s">
        <v>5066</v>
      </c>
      <c r="E3716" s="5" t="s">
        <v>18503</v>
      </c>
      <c r="F3716" s="5" t="s">
        <v>18825</v>
      </c>
      <c r="G3716" s="5" t="s">
        <v>18777</v>
      </c>
      <c r="H3716" s="6">
        <v>75.2</v>
      </c>
      <c r="I3716" s="26" t="s">
        <v>17942</v>
      </c>
      <c r="J3716" s="5"/>
      <c r="K3716" s="5" t="s">
        <v>18826</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18827</v>
      </c>
      <c r="C3717" s="5" t="s">
        <v>14198</v>
      </c>
      <c r="D3717" s="5" t="s">
        <v>5066</v>
      </c>
      <c r="E3717" s="5" t="s">
        <v>18503</v>
      </c>
      <c r="F3717" s="5" t="s">
        <v>18828</v>
      </c>
      <c r="G3717" s="5" t="s">
        <v>18777</v>
      </c>
      <c r="H3717" s="6">
        <v>75.150000000000006</v>
      </c>
      <c r="I3717" s="26" t="s">
        <v>17942</v>
      </c>
      <c r="J3717" s="5"/>
      <c r="K3717" s="5" t="s">
        <v>1200</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18829</v>
      </c>
      <c r="C3718" s="5" t="s">
        <v>14198</v>
      </c>
      <c r="D3718" s="5" t="s">
        <v>5066</v>
      </c>
      <c r="E3718" s="5" t="s">
        <v>18503</v>
      </c>
      <c r="F3718" s="5" t="s">
        <v>18830</v>
      </c>
      <c r="G3718" s="5" t="s">
        <v>18806</v>
      </c>
      <c r="H3718" s="6">
        <v>75.14</v>
      </c>
      <c r="I3718" s="26" t="s">
        <v>17942</v>
      </c>
      <c r="J3718" s="5"/>
      <c r="K3718" s="5" t="s">
        <v>18831</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18832</v>
      </c>
      <c r="C3719" s="5" t="s">
        <v>14198</v>
      </c>
      <c r="D3719" s="5" t="s">
        <v>5066</v>
      </c>
      <c r="E3719" s="5" t="s">
        <v>18503</v>
      </c>
      <c r="F3719" s="5" t="s">
        <v>18833</v>
      </c>
      <c r="G3719" s="5" t="s">
        <v>18806</v>
      </c>
      <c r="H3719" s="6">
        <v>75.03</v>
      </c>
      <c r="I3719" s="26" t="s">
        <v>17942</v>
      </c>
      <c r="J3719" s="5"/>
      <c r="K3719" s="5" t="s">
        <v>18834</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18835</v>
      </c>
      <c r="C3720" s="5" t="s">
        <v>14198</v>
      </c>
      <c r="D3720" s="5" t="s">
        <v>5066</v>
      </c>
      <c r="E3720" s="5" t="s">
        <v>18836</v>
      </c>
      <c r="F3720" s="5" t="s">
        <v>18837</v>
      </c>
      <c r="G3720" s="5" t="s">
        <v>18777</v>
      </c>
      <c r="H3720" s="6">
        <v>74.89</v>
      </c>
      <c r="I3720" s="26" t="s">
        <v>17942</v>
      </c>
      <c r="J3720" s="5"/>
      <c r="K3720" s="5" t="s">
        <v>18838</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18839</v>
      </c>
      <c r="C3721" s="5" t="s">
        <v>14198</v>
      </c>
      <c r="D3721" s="5" t="s">
        <v>5066</v>
      </c>
      <c r="E3721" s="5" t="s">
        <v>18503</v>
      </c>
      <c r="F3721" s="5" t="s">
        <v>18840</v>
      </c>
      <c r="G3721" s="5" t="s">
        <v>18806</v>
      </c>
      <c r="H3721" s="6">
        <v>74.88</v>
      </c>
      <c r="I3721" s="26" t="s">
        <v>17942</v>
      </c>
      <c r="J3721" s="5"/>
      <c r="K3721" s="5" t="s">
        <v>18841</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18842</v>
      </c>
      <c r="C3722" s="5" t="s">
        <v>14198</v>
      </c>
      <c r="D3722" s="5" t="s">
        <v>5066</v>
      </c>
      <c r="E3722" s="5" t="s">
        <v>18836</v>
      </c>
      <c r="F3722" s="5" t="s">
        <v>18843</v>
      </c>
      <c r="G3722" s="5" t="s">
        <v>18844</v>
      </c>
      <c r="H3722" s="6">
        <v>73.39</v>
      </c>
      <c r="I3722" s="28" t="s">
        <v>17942</v>
      </c>
      <c r="J3722" s="5"/>
      <c r="K3722" s="5" t="s">
        <v>18845</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18846</v>
      </c>
      <c r="C3723" s="5" t="s">
        <v>14198</v>
      </c>
      <c r="D3723" s="5" t="s">
        <v>5066</v>
      </c>
      <c r="E3723" s="5" t="s">
        <v>18836</v>
      </c>
      <c r="F3723" s="5" t="s">
        <v>18847</v>
      </c>
      <c r="G3723" s="5" t="s">
        <v>18802</v>
      </c>
      <c r="H3723" s="6">
        <v>72.94</v>
      </c>
      <c r="I3723" s="27" t="s">
        <v>17942</v>
      </c>
      <c r="J3723" s="5"/>
      <c r="K3723" s="5" t="s">
        <v>18848</v>
      </c>
      <c r="L3723" s="5"/>
      <c r="M3723" s="5"/>
      <c r="N3723" s="5" t="s">
        <v>18849</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18850</v>
      </c>
      <c r="C3724" s="5" t="s">
        <v>14198</v>
      </c>
      <c r="D3724" s="5" t="s">
        <v>5066</v>
      </c>
      <c r="E3724" s="5" t="s">
        <v>18836</v>
      </c>
      <c r="F3724" s="5" t="s">
        <v>18851</v>
      </c>
      <c r="G3724" s="5" t="s">
        <v>18777</v>
      </c>
      <c r="H3724" s="6">
        <v>71.53</v>
      </c>
      <c r="I3724" s="25" t="s">
        <v>17942</v>
      </c>
      <c r="J3724" s="5"/>
      <c r="K3724" s="5" t="s">
        <v>14124</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18852</v>
      </c>
      <c r="C3725" s="5" t="s">
        <v>14198</v>
      </c>
      <c r="D3725" s="5" t="s">
        <v>5066</v>
      </c>
      <c r="E3725" s="5" t="s">
        <v>18836</v>
      </c>
      <c r="F3725" s="5" t="s">
        <v>18853</v>
      </c>
      <c r="G3725" s="5" t="s">
        <v>18802</v>
      </c>
      <c r="H3725" s="6">
        <v>71.209999999999994</v>
      </c>
      <c r="I3725" s="25" t="s">
        <v>17942</v>
      </c>
      <c r="J3725" s="5"/>
      <c r="K3725" s="5" t="s">
        <v>18854</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18855</v>
      </c>
      <c r="C3726" s="5" t="s">
        <v>14198</v>
      </c>
      <c r="D3726" s="5" t="s">
        <v>5066</v>
      </c>
      <c r="E3726" s="5" t="s">
        <v>18836</v>
      </c>
      <c r="F3726" s="5" t="s">
        <v>18856</v>
      </c>
      <c r="G3726" s="5" t="s">
        <v>18777</v>
      </c>
      <c r="H3726" s="6">
        <v>70.010000000000005</v>
      </c>
      <c r="I3726" s="25" t="s">
        <v>17942</v>
      </c>
      <c r="J3726" s="5"/>
      <c r="K3726" s="5" t="s">
        <v>18857</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18858</v>
      </c>
      <c r="C3727" s="5" t="s">
        <v>14198</v>
      </c>
      <c r="D3727" s="5" t="s">
        <v>5066</v>
      </c>
      <c r="E3727" s="5" t="s">
        <v>18836</v>
      </c>
      <c r="F3727" s="5" t="s">
        <v>18859</v>
      </c>
      <c r="G3727" s="5" t="s">
        <v>18777</v>
      </c>
      <c r="H3727" s="6">
        <v>70.77</v>
      </c>
      <c r="I3727" s="26" t="s">
        <v>17942</v>
      </c>
      <c r="J3727" s="5"/>
      <c r="K3727" s="5" t="s">
        <v>18860</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18861</v>
      </c>
      <c r="C3728" s="5" t="s">
        <v>14198</v>
      </c>
      <c r="D3728" s="5" t="s">
        <v>5066</v>
      </c>
      <c r="E3728" s="5" t="s">
        <v>18836</v>
      </c>
      <c r="F3728" s="5" t="s">
        <v>18862</v>
      </c>
      <c r="G3728" s="5" t="s">
        <v>18777</v>
      </c>
      <c r="H3728" s="6">
        <v>70.37</v>
      </c>
      <c r="I3728" s="25" t="s">
        <v>17942</v>
      </c>
      <c r="J3728" s="5"/>
      <c r="K3728" s="5" t="s">
        <v>18863</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18864</v>
      </c>
      <c r="C3729" s="5" t="s">
        <v>14198</v>
      </c>
      <c r="D3729" s="5" t="s">
        <v>5066</v>
      </c>
      <c r="E3729" s="5" t="s">
        <v>18836</v>
      </c>
      <c r="F3729" s="5" t="s">
        <v>18865</v>
      </c>
      <c r="G3729" s="5" t="s">
        <v>18777</v>
      </c>
      <c r="H3729" s="6">
        <v>70.260000000000005</v>
      </c>
      <c r="I3729" s="26" t="s">
        <v>17942</v>
      </c>
      <c r="J3729" s="5"/>
      <c r="K3729" s="5" t="s">
        <v>18866</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18867</v>
      </c>
      <c r="C3730" s="5" t="s">
        <v>14198</v>
      </c>
      <c r="D3730" s="5" t="s">
        <v>5066</v>
      </c>
      <c r="E3730" s="5" t="s">
        <v>18836</v>
      </c>
      <c r="F3730" s="5" t="s">
        <v>18868</v>
      </c>
      <c r="G3730" s="5" t="s">
        <v>18777</v>
      </c>
      <c r="H3730" s="6">
        <v>69.959999999999994</v>
      </c>
      <c r="I3730" s="26" t="s">
        <v>17942</v>
      </c>
      <c r="J3730" s="5"/>
      <c r="K3730" s="5" t="s">
        <v>18869</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18870</v>
      </c>
      <c r="C3731" s="5" t="s">
        <v>14198</v>
      </c>
      <c r="D3731" s="5" t="s">
        <v>5066</v>
      </c>
      <c r="E3731" s="5" t="s">
        <v>18836</v>
      </c>
      <c r="F3731" s="5" t="s">
        <v>18871</v>
      </c>
      <c r="G3731" s="5" t="s">
        <v>18777</v>
      </c>
      <c r="H3731" s="6">
        <v>69.819999999999993</v>
      </c>
      <c r="I3731" s="26" t="s">
        <v>17942</v>
      </c>
      <c r="J3731" s="5"/>
      <c r="K3731" s="5" t="s">
        <v>18872</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18873</v>
      </c>
      <c r="C3732" s="5" t="s">
        <v>14198</v>
      </c>
      <c r="D3732" s="5" t="s">
        <v>5066</v>
      </c>
      <c r="E3732" s="5" t="s">
        <v>18836</v>
      </c>
      <c r="F3732" s="5" t="s">
        <v>18874</v>
      </c>
      <c r="G3732" s="5">
        <v>38975</v>
      </c>
      <c r="H3732" s="6">
        <v>69.61</v>
      </c>
      <c r="I3732" s="26" t="s">
        <v>17942</v>
      </c>
      <c r="J3732" s="5"/>
      <c r="K3732" s="5" t="s">
        <v>559</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18875</v>
      </c>
      <c r="C3733" s="5" t="s">
        <v>14198</v>
      </c>
      <c r="D3733" s="5" t="s">
        <v>5066</v>
      </c>
      <c r="E3733" s="5" t="s">
        <v>18836</v>
      </c>
      <c r="F3733" s="5" t="s">
        <v>18876</v>
      </c>
      <c r="G3733" s="5" t="s">
        <v>18877</v>
      </c>
      <c r="H3733" s="6">
        <v>69.099999999999994</v>
      </c>
      <c r="I3733" s="24" t="s">
        <v>17942</v>
      </c>
      <c r="J3733" s="5"/>
      <c r="K3733" s="5" t="s">
        <v>18878</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18879</v>
      </c>
      <c r="C3734" s="5" t="s">
        <v>14198</v>
      </c>
      <c r="D3734" s="5" t="s">
        <v>5066</v>
      </c>
      <c r="E3734" s="5" t="s">
        <v>18836</v>
      </c>
      <c r="F3734" s="5" t="s">
        <v>18880</v>
      </c>
      <c r="G3734" s="5" t="s">
        <v>18777</v>
      </c>
      <c r="H3734" s="6">
        <v>68.64</v>
      </c>
      <c r="I3734" s="26" t="s">
        <v>17942</v>
      </c>
      <c r="J3734" s="5"/>
      <c r="K3734" s="5" t="s">
        <v>18881</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18882</v>
      </c>
      <c r="C3735" s="5" t="s">
        <v>14198</v>
      </c>
      <c r="D3735" s="5" t="s">
        <v>5066</v>
      </c>
      <c r="E3735" s="5" t="s">
        <v>18836</v>
      </c>
      <c r="F3735" s="5" t="s">
        <v>18883</v>
      </c>
      <c r="G3735" s="5" t="s">
        <v>18806</v>
      </c>
      <c r="H3735" s="6">
        <v>67.040000000000006</v>
      </c>
      <c r="I3735" s="28" t="s">
        <v>17942</v>
      </c>
      <c r="J3735" s="5"/>
      <c r="K3735" s="5" t="s">
        <v>18884</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18885</v>
      </c>
      <c r="C3736" s="5" t="s">
        <v>14198</v>
      </c>
      <c r="D3736" s="5" t="s">
        <v>5066</v>
      </c>
      <c r="E3736" s="5" t="s">
        <v>18836</v>
      </c>
      <c r="F3736" s="5" t="s">
        <v>18886</v>
      </c>
      <c r="G3736" s="5" t="s">
        <v>18806</v>
      </c>
      <c r="H3736" s="6">
        <v>66.62</v>
      </c>
      <c r="I3736" s="25" t="s">
        <v>17942</v>
      </c>
      <c r="J3736" s="5"/>
      <c r="K3736" s="5" t="s">
        <v>18887</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18888</v>
      </c>
      <c r="C3737" s="5" t="s">
        <v>14198</v>
      </c>
      <c r="D3737" s="5" t="s">
        <v>5066</v>
      </c>
      <c r="E3737" s="5" t="s">
        <v>18836</v>
      </c>
      <c r="F3737" s="5" t="s">
        <v>18889</v>
      </c>
      <c r="G3737" s="5" t="s">
        <v>18112</v>
      </c>
      <c r="H3737" s="6">
        <v>65.97</v>
      </c>
      <c r="I3737" s="28" t="s">
        <v>17942</v>
      </c>
      <c r="J3737" s="5"/>
      <c r="K3737" s="5" t="s">
        <v>4425</v>
      </c>
      <c r="L3737" s="5"/>
      <c r="M3737" s="5"/>
      <c r="N3737" s="5" t="s">
        <v>4424</v>
      </c>
      <c r="O3737" s="5"/>
      <c r="P3737" s="5"/>
      <c r="Q3737" s="5" t="s">
        <v>18506</v>
      </c>
      <c r="R3737" s="5"/>
      <c r="S3737" s="5"/>
      <c r="T3737" s="5" t="s">
        <v>4426</v>
      </c>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18890</v>
      </c>
      <c r="C3738" s="5" t="s">
        <v>14198</v>
      </c>
      <c r="D3738" s="5" t="s">
        <v>5066</v>
      </c>
      <c r="E3738" s="5" t="s">
        <v>18836</v>
      </c>
      <c r="F3738" s="5" t="s">
        <v>18891</v>
      </c>
      <c r="G3738" s="5" t="s">
        <v>18777</v>
      </c>
      <c r="H3738" s="6">
        <v>65.900000000000006</v>
      </c>
      <c r="I3738" s="25" t="s">
        <v>17942</v>
      </c>
      <c r="J3738" s="5"/>
      <c r="K3738" s="5" t="s">
        <v>16491</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18892</v>
      </c>
      <c r="C3739" s="5" t="s">
        <v>14198</v>
      </c>
      <c r="D3739" s="5" t="s">
        <v>5066</v>
      </c>
      <c r="E3739" s="5" t="s">
        <v>18836</v>
      </c>
      <c r="F3739" s="5" t="s">
        <v>18893</v>
      </c>
      <c r="G3739" s="5">
        <v>39050</v>
      </c>
      <c r="H3739" s="6">
        <v>65.41</v>
      </c>
      <c r="I3739" s="26" t="s">
        <v>17942</v>
      </c>
      <c r="J3739" s="5"/>
      <c r="K3739" s="5" t="s">
        <v>18894</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18895</v>
      </c>
      <c r="C3740" s="5" t="s">
        <v>14198</v>
      </c>
      <c r="D3740" s="5" t="s">
        <v>5066</v>
      </c>
      <c r="E3740" s="5" t="s">
        <v>18836</v>
      </c>
      <c r="F3740" s="5" t="s">
        <v>18896</v>
      </c>
      <c r="G3740" s="5" t="s">
        <v>18777</v>
      </c>
      <c r="H3740" s="6">
        <v>64.989999999999995</v>
      </c>
      <c r="I3740" s="24" t="s">
        <v>17942</v>
      </c>
      <c r="J3740" s="5"/>
      <c r="K3740" s="5" t="s">
        <v>18897</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18898</v>
      </c>
      <c r="C3741" s="5" t="s">
        <v>14198</v>
      </c>
      <c r="D3741" s="5" t="s">
        <v>5066</v>
      </c>
      <c r="E3741" s="5" t="s">
        <v>18836</v>
      </c>
      <c r="F3741" s="5" t="s">
        <v>18899</v>
      </c>
      <c r="G3741" s="5" t="s">
        <v>18777</v>
      </c>
      <c r="H3741" s="6">
        <v>63.8</v>
      </c>
      <c r="I3741" s="27" t="s">
        <v>17942</v>
      </c>
      <c r="J3741" s="5"/>
      <c r="K3741" s="5" t="s">
        <v>559</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18900</v>
      </c>
      <c r="C3742" s="5" t="s">
        <v>14198</v>
      </c>
      <c r="D3742" s="5" t="s">
        <v>5066</v>
      </c>
      <c r="E3742" s="5" t="s">
        <v>18836</v>
      </c>
      <c r="F3742" s="5" t="s">
        <v>18901</v>
      </c>
      <c r="G3742" s="5" t="s">
        <v>18777</v>
      </c>
      <c r="H3742" s="6">
        <v>25</v>
      </c>
      <c r="I3742" s="25" t="s">
        <v>17942</v>
      </c>
      <c r="J3742" s="5"/>
      <c r="K3742" s="5" t="s">
        <v>18902</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18903</v>
      </c>
      <c r="C3743" s="5" t="s">
        <v>14198</v>
      </c>
      <c r="D3743" s="5" t="s">
        <v>5066</v>
      </c>
      <c r="E3743" s="5" t="s">
        <v>18836</v>
      </c>
      <c r="F3743" s="5" t="s">
        <v>18904</v>
      </c>
      <c r="G3743" s="5" t="s">
        <v>18777</v>
      </c>
      <c r="H3743" s="6">
        <v>60.28</v>
      </c>
      <c r="I3743" s="26" t="s">
        <v>17942</v>
      </c>
      <c r="J3743" s="5"/>
      <c r="K3743" s="5" t="s">
        <v>18905</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18906</v>
      </c>
      <c r="C3744" s="5" t="s">
        <v>14198</v>
      </c>
      <c r="D3744" s="5" t="s">
        <v>5066</v>
      </c>
      <c r="E3744" s="5" t="s">
        <v>18836</v>
      </c>
      <c r="F3744" s="5" t="s">
        <v>18907</v>
      </c>
      <c r="G3744" s="5" t="s">
        <v>18908</v>
      </c>
      <c r="H3744" s="6">
        <v>57.96</v>
      </c>
      <c r="I3744" s="26" t="s">
        <v>17942</v>
      </c>
      <c r="J3744" s="5"/>
      <c r="K3744" s="5" t="s">
        <v>18909</v>
      </c>
      <c r="L3744" s="5"/>
      <c r="M3744" s="5"/>
      <c r="N3744" s="5" t="s">
        <v>18910</v>
      </c>
      <c r="O3744" s="5"/>
      <c r="P3744" s="5">
        <v>120891</v>
      </c>
      <c r="Q3744" s="5" t="s">
        <v>18911</v>
      </c>
      <c r="R3744" s="5"/>
      <c r="S3744" s="5">
        <v>588184</v>
      </c>
      <c r="T3744" s="5" t="s">
        <v>18912</v>
      </c>
      <c r="U3744" s="5"/>
      <c r="V3744" s="5">
        <v>117454</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18913</v>
      </c>
      <c r="C3745" s="5" t="s">
        <v>14198</v>
      </c>
      <c r="D3745" s="5" t="s">
        <v>5066</v>
      </c>
      <c r="E3745" s="5" t="s">
        <v>18836</v>
      </c>
      <c r="F3745" s="5" t="s">
        <v>18914</v>
      </c>
      <c r="G3745" s="5" t="s">
        <v>18777</v>
      </c>
      <c r="H3745" s="6">
        <v>56.85</v>
      </c>
      <c r="I3745" s="27" t="s">
        <v>17942</v>
      </c>
      <c r="J3745" s="5"/>
      <c r="K3745" s="5" t="s">
        <v>18905</v>
      </c>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18915</v>
      </c>
      <c r="C3746" s="5" t="s">
        <v>14198</v>
      </c>
      <c r="D3746" s="5" t="s">
        <v>5066</v>
      </c>
      <c r="E3746" s="5" t="s">
        <v>18836</v>
      </c>
      <c r="F3746" s="5" t="s">
        <v>18916</v>
      </c>
      <c r="G3746" s="5" t="s">
        <v>18917</v>
      </c>
      <c r="H3746" s="6">
        <v>25.66</v>
      </c>
      <c r="I3746" s="26" t="s">
        <v>17942</v>
      </c>
      <c r="J3746" s="5"/>
      <c r="K3746" s="5" t="s">
        <v>18918</v>
      </c>
      <c r="L3746" s="5"/>
      <c r="M3746" s="5"/>
      <c r="N3746" s="5" t="s">
        <v>18919</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9775</v>
      </c>
      <c r="C3747" s="5" t="s">
        <v>14198</v>
      </c>
      <c r="D3747" s="5" t="s">
        <v>5066</v>
      </c>
      <c r="E3747" s="5" t="s">
        <v>18836</v>
      </c>
      <c r="F3747" s="5" t="s">
        <v>18920</v>
      </c>
      <c r="G3747" s="5" t="s">
        <v>18921</v>
      </c>
      <c r="H3747" s="6">
        <v>52.98</v>
      </c>
      <c r="I3747" s="28" t="s">
        <v>17942</v>
      </c>
      <c r="J3747" s="5"/>
      <c r="K3747" s="5" t="s">
        <v>18922</v>
      </c>
      <c r="L3747" s="5"/>
      <c r="M3747" s="5"/>
      <c r="N3747" s="5" t="s">
        <v>18831</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18923</v>
      </c>
      <c r="C3748" s="5" t="s">
        <v>14198</v>
      </c>
      <c r="D3748" s="5" t="s">
        <v>5066</v>
      </c>
      <c r="E3748" s="5" t="s">
        <v>18836</v>
      </c>
      <c r="F3748" s="5" t="s">
        <v>18924</v>
      </c>
      <c r="G3748" s="5" t="s">
        <v>18925</v>
      </c>
      <c r="H3748" s="6">
        <v>52.64</v>
      </c>
      <c r="I3748" s="25" t="s">
        <v>17942</v>
      </c>
      <c r="J3748" s="5"/>
      <c r="K3748" s="5" t="s">
        <v>18926</v>
      </c>
      <c r="L3748" s="5"/>
      <c r="M3748" s="5"/>
      <c r="N3748" s="5" t="s">
        <v>18927</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18928</v>
      </c>
      <c r="C3749" s="5" t="s">
        <v>14198</v>
      </c>
      <c r="D3749" s="5" t="s">
        <v>280</v>
      </c>
      <c r="E3749" s="5" t="s">
        <v>18929</v>
      </c>
      <c r="F3749" s="5" t="s">
        <v>18930</v>
      </c>
      <c r="G3749" s="5" t="s">
        <v>18931</v>
      </c>
      <c r="H3749" s="6">
        <v>52.16</v>
      </c>
      <c r="I3749" s="26" t="s">
        <v>17942</v>
      </c>
      <c r="J3749" s="5"/>
      <c r="K3749" s="5" t="s">
        <v>18932</v>
      </c>
      <c r="L3749" s="5"/>
      <c r="M3749" s="5">
        <v>3188722</v>
      </c>
      <c r="N3749" s="5" t="s">
        <v>18933</v>
      </c>
      <c r="O3749" s="5"/>
      <c r="P3749" s="5">
        <v>3188694</v>
      </c>
      <c r="Q3749" s="5" t="s">
        <v>18934</v>
      </c>
      <c r="R3749" s="5"/>
      <c r="S3749" s="5"/>
      <c r="T3749" s="5" t="s">
        <v>18935</v>
      </c>
      <c r="U3749" s="5"/>
      <c r="V3749" s="5"/>
      <c r="W3749" s="5" t="s">
        <v>18936</v>
      </c>
      <c r="X3749" s="5"/>
      <c r="Y3749" s="5" t="s">
        <v>18937</v>
      </c>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18938</v>
      </c>
      <c r="C3750" s="5" t="s">
        <v>14198</v>
      </c>
      <c r="D3750" s="5" t="s">
        <v>5066</v>
      </c>
      <c r="E3750" s="5" t="s">
        <v>18836</v>
      </c>
      <c r="F3750" s="5" t="s">
        <v>18939</v>
      </c>
      <c r="G3750" s="5" t="s">
        <v>18940</v>
      </c>
      <c r="H3750" s="6">
        <v>51.44</v>
      </c>
      <c r="I3750" s="26" t="s">
        <v>17942</v>
      </c>
      <c r="J3750" s="5"/>
      <c r="K3750" s="5" t="s">
        <v>18941</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18942</v>
      </c>
      <c r="C3751" s="5" t="s">
        <v>14198</v>
      </c>
      <c r="D3751" s="5" t="s">
        <v>5066</v>
      </c>
      <c r="E3751" s="5" t="s">
        <v>18836</v>
      </c>
      <c r="F3751" s="5" t="s">
        <v>18943</v>
      </c>
      <c r="G3751" s="5" t="s">
        <v>18944</v>
      </c>
      <c r="H3751" s="6">
        <v>50.84</v>
      </c>
      <c r="I3751" s="26" t="s">
        <v>17942</v>
      </c>
      <c r="J3751" s="5"/>
      <c r="K3751" s="5" t="s">
        <v>18945</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17787</v>
      </c>
      <c r="C3752" s="5" t="s">
        <v>14198</v>
      </c>
      <c r="D3752" s="5" t="s">
        <v>5066</v>
      </c>
      <c r="E3752" s="5" t="s">
        <v>18836</v>
      </c>
      <c r="F3752" s="5" t="s">
        <v>18946</v>
      </c>
      <c r="G3752" s="5" t="s">
        <v>18944</v>
      </c>
      <c r="H3752" s="6">
        <v>50.83</v>
      </c>
      <c r="I3752" s="28" t="s">
        <v>17942</v>
      </c>
      <c r="J3752" s="5"/>
      <c r="K3752" s="5" t="s">
        <v>18947</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9113</v>
      </c>
      <c r="C3753" s="5" t="s">
        <v>14198</v>
      </c>
      <c r="D3753" s="5" t="s">
        <v>5066</v>
      </c>
      <c r="E3753" s="5" t="s">
        <v>18836</v>
      </c>
      <c r="F3753" s="5" t="s">
        <v>18948</v>
      </c>
      <c r="G3753" s="5" t="s">
        <v>18940</v>
      </c>
      <c r="H3753" s="6">
        <v>50.69</v>
      </c>
      <c r="I3753" s="25" t="s">
        <v>17942</v>
      </c>
      <c r="J3753" s="5"/>
      <c r="K3753" s="5" t="s">
        <v>16301</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18949</v>
      </c>
      <c r="C3754" s="5" t="s">
        <v>14198</v>
      </c>
      <c r="D3754" s="5" t="s">
        <v>5066</v>
      </c>
      <c r="E3754" s="5" t="s">
        <v>18836</v>
      </c>
      <c r="F3754" s="5" t="s">
        <v>18950</v>
      </c>
      <c r="G3754" s="5" t="s">
        <v>18921</v>
      </c>
      <c r="H3754" s="6">
        <v>50.57</v>
      </c>
      <c r="I3754" s="25" t="s">
        <v>17942</v>
      </c>
      <c r="J3754" s="5"/>
      <c r="K3754" s="5" t="s">
        <v>18951</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18952</v>
      </c>
      <c r="C3755" s="5" t="s">
        <v>14198</v>
      </c>
      <c r="D3755" s="5" t="s">
        <v>5066</v>
      </c>
      <c r="E3755" s="5" t="s">
        <v>18836</v>
      </c>
      <c r="F3755" s="5" t="s">
        <v>18953</v>
      </c>
      <c r="G3755" s="5" t="s">
        <v>18954</v>
      </c>
      <c r="H3755" s="6">
        <v>50.51</v>
      </c>
      <c r="I3755" s="25" t="s">
        <v>17942</v>
      </c>
      <c r="J3755" s="5"/>
      <c r="K3755" s="5" t="s">
        <v>18955</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18956</v>
      </c>
      <c r="C3756" s="5" t="s">
        <v>14198</v>
      </c>
      <c r="D3756" s="5" t="s">
        <v>5066</v>
      </c>
      <c r="E3756" s="5" t="s">
        <v>18836</v>
      </c>
      <c r="F3756" s="5" t="s">
        <v>18957</v>
      </c>
      <c r="G3756" s="5" t="s">
        <v>18940</v>
      </c>
      <c r="H3756" s="6">
        <v>50.43</v>
      </c>
      <c r="I3756" s="25" t="s">
        <v>17942</v>
      </c>
      <c r="J3756" s="5"/>
      <c r="K3756" s="5" t="s">
        <v>2476</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18958</v>
      </c>
      <c r="C3757" s="5" t="s">
        <v>14198</v>
      </c>
      <c r="D3757" s="5" t="s">
        <v>5066</v>
      </c>
      <c r="E3757" s="5" t="s">
        <v>18836</v>
      </c>
      <c r="F3757" s="5" t="s">
        <v>18959</v>
      </c>
      <c r="G3757" s="5" t="s">
        <v>18940</v>
      </c>
      <c r="H3757" s="6">
        <v>50.03</v>
      </c>
      <c r="I3757" s="28" t="s">
        <v>17942</v>
      </c>
      <c r="J3757" s="5"/>
      <c r="K3757" s="5" t="s">
        <v>18960</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18961</v>
      </c>
      <c r="C3758" s="5" t="s">
        <v>14198</v>
      </c>
      <c r="D3758" s="5" t="s">
        <v>5066</v>
      </c>
      <c r="E3758" s="5" t="s">
        <v>18836</v>
      </c>
      <c r="F3758" s="5" t="s">
        <v>18962</v>
      </c>
      <c r="G3758" s="5" t="s">
        <v>18921</v>
      </c>
      <c r="H3758" s="6">
        <v>50.03</v>
      </c>
      <c r="I3758" s="27" t="s">
        <v>17942</v>
      </c>
      <c r="J3758" s="5"/>
      <c r="K3758" s="5" t="s">
        <v>18963</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18964</v>
      </c>
      <c r="C3759" s="5" t="s">
        <v>14198</v>
      </c>
      <c r="D3759" s="5" t="s">
        <v>5066</v>
      </c>
      <c r="E3759" s="5" t="s">
        <v>18836</v>
      </c>
      <c r="F3759" s="5" t="s">
        <v>18965</v>
      </c>
      <c r="G3759" s="5" t="s">
        <v>18940</v>
      </c>
      <c r="H3759" s="6">
        <v>50.02</v>
      </c>
      <c r="I3759" s="26" t="s">
        <v>17942</v>
      </c>
      <c r="J3759" s="5"/>
      <c r="K3759" s="5" t="s">
        <v>18966</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18967</v>
      </c>
      <c r="C3760" s="5" t="s">
        <v>14198</v>
      </c>
      <c r="D3760" s="5" t="s">
        <v>5066</v>
      </c>
      <c r="E3760" s="5" t="s">
        <v>18836</v>
      </c>
      <c r="F3760" s="5" t="s">
        <v>18968</v>
      </c>
      <c r="G3760" s="5" t="s">
        <v>18969</v>
      </c>
      <c r="H3760" s="6">
        <v>50.01</v>
      </c>
      <c r="I3760" s="25" t="s">
        <v>17942</v>
      </c>
      <c r="J3760" s="5"/>
      <c r="K3760" s="5" t="s">
        <v>18970</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18971</v>
      </c>
      <c r="C3761" s="5" t="s">
        <v>14198</v>
      </c>
      <c r="D3761" s="5" t="s">
        <v>5066</v>
      </c>
      <c r="E3761" s="5" t="s">
        <v>18836</v>
      </c>
      <c r="F3761" s="5" t="s">
        <v>18972</v>
      </c>
      <c r="G3761" s="5" t="s">
        <v>18940</v>
      </c>
      <c r="H3761" s="6">
        <v>50.01</v>
      </c>
      <c r="I3761" s="25" t="s">
        <v>17942</v>
      </c>
      <c r="J3761" s="5"/>
      <c r="K3761" s="5" t="s">
        <v>18973</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18974</v>
      </c>
      <c r="C3762" s="5" t="s">
        <v>14198</v>
      </c>
      <c r="D3762" s="5" t="s">
        <v>5066</v>
      </c>
      <c r="E3762" s="5" t="s">
        <v>18836</v>
      </c>
      <c r="F3762" s="5" t="s">
        <v>18975</v>
      </c>
      <c r="G3762" s="5" t="s">
        <v>18940</v>
      </c>
      <c r="H3762" s="6">
        <v>50.01</v>
      </c>
      <c r="I3762" s="25" t="s">
        <v>17942</v>
      </c>
      <c r="J3762" s="5"/>
      <c r="K3762" s="5" t="s">
        <v>18976</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18977</v>
      </c>
      <c r="C3763" s="5" t="s">
        <v>14198</v>
      </c>
      <c r="D3763" s="5" t="s">
        <v>5066</v>
      </c>
      <c r="E3763" s="5" t="s">
        <v>18836</v>
      </c>
      <c r="F3763" s="5" t="s">
        <v>18978</v>
      </c>
      <c r="G3763" s="5" t="s">
        <v>18921</v>
      </c>
      <c r="H3763" s="6">
        <v>49.88</v>
      </c>
      <c r="I3763" s="25" t="s">
        <v>17942</v>
      </c>
      <c r="J3763" s="5"/>
      <c r="K3763" s="5" t="s">
        <v>18979</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18980</v>
      </c>
      <c r="C3764" s="5" t="s">
        <v>14198</v>
      </c>
      <c r="D3764" s="5" t="s">
        <v>5066</v>
      </c>
      <c r="E3764" s="5" t="s">
        <v>18836</v>
      </c>
      <c r="F3764" s="5" t="s">
        <v>18981</v>
      </c>
      <c r="G3764" s="5" t="s">
        <v>18969</v>
      </c>
      <c r="H3764" s="6">
        <v>49.87</v>
      </c>
      <c r="I3764" s="26" t="s">
        <v>17942</v>
      </c>
      <c r="J3764" s="5"/>
      <c r="K3764" s="5" t="s">
        <v>18982</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18983</v>
      </c>
      <c r="C3765" s="5" t="s">
        <v>14198</v>
      </c>
      <c r="D3765" s="5" t="s">
        <v>5066</v>
      </c>
      <c r="E3765" s="5" t="s">
        <v>18836</v>
      </c>
      <c r="F3765" s="5" t="s">
        <v>18984</v>
      </c>
      <c r="G3765" s="5" t="s">
        <v>18985</v>
      </c>
      <c r="H3765" s="6">
        <v>52.66</v>
      </c>
      <c r="I3765" s="25" t="s">
        <v>17942</v>
      </c>
      <c r="J3765" s="5"/>
      <c r="K3765" s="5" t="s">
        <v>18986</v>
      </c>
      <c r="L3765" s="5"/>
      <c r="M3765" s="5"/>
      <c r="N3765" s="5" t="s">
        <v>18987</v>
      </c>
      <c r="O3765" s="5"/>
      <c r="P3765" s="5"/>
      <c r="Q3765" s="5" t="s">
        <v>18988</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18989</v>
      </c>
      <c r="C3766" s="5" t="s">
        <v>14198</v>
      </c>
      <c r="D3766" s="5" t="s">
        <v>5066</v>
      </c>
      <c r="E3766" s="5" t="s">
        <v>18836</v>
      </c>
      <c r="F3766" s="5" t="s">
        <v>18990</v>
      </c>
      <c r="G3766" s="5" t="s">
        <v>18940</v>
      </c>
      <c r="H3766" s="6">
        <v>49.69</v>
      </c>
      <c r="I3766" s="25" t="s">
        <v>17942</v>
      </c>
      <c r="J3766" s="5"/>
      <c r="K3766" s="5" t="s">
        <v>18991</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18992</v>
      </c>
      <c r="C3767" s="5" t="s">
        <v>14198</v>
      </c>
      <c r="D3767" s="5" t="s">
        <v>5066</v>
      </c>
      <c r="E3767" s="5" t="s">
        <v>18836</v>
      </c>
      <c r="F3767" s="5" t="s">
        <v>18993</v>
      </c>
      <c r="G3767" s="5" t="s">
        <v>18921</v>
      </c>
      <c r="H3767" s="6">
        <v>49.51</v>
      </c>
      <c r="I3767" s="26" t="s">
        <v>17942</v>
      </c>
      <c r="J3767" s="5"/>
      <c r="K3767" s="5" t="s">
        <v>18994</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18995</v>
      </c>
      <c r="C3768" s="5" t="s">
        <v>14198</v>
      </c>
      <c r="D3768" s="5" t="s">
        <v>5066</v>
      </c>
      <c r="E3768" s="5" t="s">
        <v>18836</v>
      </c>
      <c r="F3768" s="5" t="s">
        <v>18996</v>
      </c>
      <c r="G3768" s="5" t="s">
        <v>18940</v>
      </c>
      <c r="H3768" s="6">
        <v>49.3</v>
      </c>
      <c r="I3768" s="25" t="s">
        <v>17942</v>
      </c>
      <c r="J3768" s="5"/>
      <c r="K3768" s="5" t="s">
        <v>18997</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18998</v>
      </c>
      <c r="C3769" s="5" t="s">
        <v>14198</v>
      </c>
      <c r="D3769" s="5" t="s">
        <v>5066</v>
      </c>
      <c r="E3769" s="5" t="s">
        <v>18836</v>
      </c>
      <c r="F3769" s="5" t="s">
        <v>18999</v>
      </c>
      <c r="G3769" s="5" t="s">
        <v>18802</v>
      </c>
      <c r="H3769" s="6">
        <v>48.73</v>
      </c>
      <c r="I3769" s="26" t="s">
        <v>17942</v>
      </c>
      <c r="J3769" s="5"/>
      <c r="K3769" s="5" t="s">
        <v>19000</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19001</v>
      </c>
      <c r="C3770" s="5" t="s">
        <v>14198</v>
      </c>
      <c r="D3770" s="5" t="s">
        <v>5066</v>
      </c>
      <c r="E3770" s="5" t="s">
        <v>18836</v>
      </c>
      <c r="F3770" s="5" t="s">
        <v>19002</v>
      </c>
      <c r="G3770" s="5" t="s">
        <v>18802</v>
      </c>
      <c r="H3770" s="6">
        <v>48.52</v>
      </c>
      <c r="I3770" s="27" t="s">
        <v>17942</v>
      </c>
      <c r="J3770" s="5"/>
      <c r="K3770" s="5" t="s">
        <v>19003</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19004</v>
      </c>
      <c r="C3771" s="5" t="s">
        <v>14198</v>
      </c>
      <c r="D3771" s="5" t="s">
        <v>5066</v>
      </c>
      <c r="E3771" s="5" t="s">
        <v>18836</v>
      </c>
      <c r="F3771" s="5" t="s">
        <v>19005</v>
      </c>
      <c r="G3771" s="5" t="s">
        <v>18802</v>
      </c>
      <c r="H3771" s="6">
        <v>48.45</v>
      </c>
      <c r="I3771" s="26" t="s">
        <v>17942</v>
      </c>
      <c r="J3771" s="5"/>
      <c r="K3771" s="5" t="s">
        <v>19006</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19007</v>
      </c>
      <c r="C3772" s="5" t="s">
        <v>14198</v>
      </c>
      <c r="D3772" s="5" t="s">
        <v>5066</v>
      </c>
      <c r="E3772" s="5" t="s">
        <v>18836</v>
      </c>
      <c r="F3772" s="5" t="s">
        <v>19008</v>
      </c>
      <c r="G3772" s="5" t="s">
        <v>18940</v>
      </c>
      <c r="H3772" s="6">
        <v>48.36</v>
      </c>
      <c r="I3772" s="27" t="s">
        <v>17942</v>
      </c>
      <c r="J3772" s="5"/>
      <c r="K3772" s="5" t="s">
        <v>17850</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19009</v>
      </c>
      <c r="C3773" s="5" t="s">
        <v>14198</v>
      </c>
      <c r="D3773" s="5" t="s">
        <v>5066</v>
      </c>
      <c r="E3773" s="5" t="s">
        <v>18836</v>
      </c>
      <c r="F3773" s="5" t="s">
        <v>19010</v>
      </c>
      <c r="G3773" s="5" t="s">
        <v>18921</v>
      </c>
      <c r="H3773" s="6">
        <v>48.2</v>
      </c>
      <c r="I3773" s="26" t="s">
        <v>17942</v>
      </c>
      <c r="J3773" s="5"/>
      <c r="K3773" s="5" t="s">
        <v>19011</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19012</v>
      </c>
      <c r="C3774" s="5" t="s">
        <v>14198</v>
      </c>
      <c r="D3774" s="5" t="s">
        <v>5066</v>
      </c>
      <c r="E3774" s="5" t="s">
        <v>18836</v>
      </c>
      <c r="F3774" s="5" t="s">
        <v>19013</v>
      </c>
      <c r="G3774" s="5" t="s">
        <v>18940</v>
      </c>
      <c r="H3774" s="6">
        <v>32.14</v>
      </c>
      <c r="I3774" s="25" t="s">
        <v>17942</v>
      </c>
      <c r="J3774" s="5"/>
      <c r="K3774" s="5" t="s">
        <v>19014</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19015</v>
      </c>
      <c r="C3775" s="5" t="s">
        <v>14198</v>
      </c>
      <c r="D3775" s="5" t="s">
        <v>5066</v>
      </c>
      <c r="E3775" s="5" t="s">
        <v>18836</v>
      </c>
      <c r="F3775" s="5" t="s">
        <v>19016</v>
      </c>
      <c r="G3775" s="5" t="s">
        <v>18969</v>
      </c>
      <c r="H3775" s="6">
        <v>48.13</v>
      </c>
      <c r="I3775" s="24" t="s">
        <v>17942</v>
      </c>
      <c r="J3775" s="5"/>
      <c r="K3775" s="5" t="s">
        <v>7504</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19017</v>
      </c>
      <c r="C3776" s="5" t="s">
        <v>14198</v>
      </c>
      <c r="D3776" s="5" t="s">
        <v>5066</v>
      </c>
      <c r="E3776" s="5" t="s">
        <v>18836</v>
      </c>
      <c r="F3776" s="5" t="s">
        <v>19018</v>
      </c>
      <c r="G3776" s="5" t="s">
        <v>19019</v>
      </c>
      <c r="H3776" s="6">
        <v>42.69</v>
      </c>
      <c r="I3776" s="25" t="s">
        <v>17942</v>
      </c>
      <c r="J3776" s="5"/>
      <c r="K3776" s="5" t="s">
        <v>19020</v>
      </c>
      <c r="L3776" s="5"/>
      <c r="M3776" s="5"/>
      <c r="N3776" s="5" t="s">
        <v>19021</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19022</v>
      </c>
      <c r="C3777" s="5" t="s">
        <v>14198</v>
      </c>
      <c r="D3777" s="5" t="s">
        <v>5066</v>
      </c>
      <c r="E3777" s="5" t="s">
        <v>18836</v>
      </c>
      <c r="F3777" s="5" t="s">
        <v>19023</v>
      </c>
      <c r="G3777" s="5" t="s">
        <v>18777</v>
      </c>
      <c r="H3777" s="6">
        <v>45.94</v>
      </c>
      <c r="I3777" s="25" t="s">
        <v>17942</v>
      </c>
      <c r="J3777" s="5"/>
      <c r="K3777" s="5" t="s">
        <v>19024</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8"/>
        <v>#REF!</v>
      </c>
      <c r="B3778" s="5" t="s">
        <v>19025</v>
      </c>
      <c r="C3778" s="5" t="s">
        <v>14198</v>
      </c>
      <c r="D3778" s="5" t="s">
        <v>5066</v>
      </c>
      <c r="E3778" s="5" t="s">
        <v>18836</v>
      </c>
      <c r="F3778" s="5" t="s">
        <v>19026</v>
      </c>
      <c r="G3778" s="5" t="s">
        <v>18802</v>
      </c>
      <c r="H3778" s="6">
        <v>45.74</v>
      </c>
      <c r="I3778" s="25" t="s">
        <v>17942</v>
      </c>
      <c r="J3778" s="5"/>
      <c r="K3778" s="5" t="s">
        <v>19027</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ref="A3779:A3842" si="59">A3778+1</f>
        <v>#REF!</v>
      </c>
      <c r="B3779" s="5" t="s">
        <v>19028</v>
      </c>
      <c r="C3779" s="5" t="s">
        <v>14198</v>
      </c>
      <c r="D3779" s="5" t="s">
        <v>5066</v>
      </c>
      <c r="E3779" s="5" t="s">
        <v>18836</v>
      </c>
      <c r="F3779" s="5" t="s">
        <v>19029</v>
      </c>
      <c r="G3779" s="5" t="s">
        <v>18802</v>
      </c>
      <c r="H3779" s="6">
        <v>45.7</v>
      </c>
      <c r="I3779" s="25" t="s">
        <v>17942</v>
      </c>
      <c r="J3779" s="5"/>
      <c r="K3779" s="5" t="s">
        <v>19030</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19031</v>
      </c>
      <c r="C3780" s="5" t="s">
        <v>14198</v>
      </c>
      <c r="D3780" s="5" t="s">
        <v>5066</v>
      </c>
      <c r="E3780" s="5" t="s">
        <v>18836</v>
      </c>
      <c r="F3780" s="5" t="s">
        <v>19032</v>
      </c>
      <c r="G3780" s="5" t="s">
        <v>19033</v>
      </c>
      <c r="H3780" s="6">
        <v>45.16</v>
      </c>
      <c r="I3780" s="26" t="s">
        <v>17942</v>
      </c>
      <c r="J3780" s="5"/>
      <c r="K3780" s="5" t="s">
        <v>19034</v>
      </c>
      <c r="L3780" s="5"/>
      <c r="M3780" s="5"/>
      <c r="N3780" s="5" t="s">
        <v>19035</v>
      </c>
      <c r="O3780" s="5"/>
      <c r="P3780" s="5"/>
      <c r="Q3780" s="5" t="s">
        <v>19036</v>
      </c>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19037</v>
      </c>
      <c r="C3781" s="5" t="s">
        <v>14198</v>
      </c>
      <c r="D3781" s="5" t="s">
        <v>5066</v>
      </c>
      <c r="E3781" s="5" t="s">
        <v>18836</v>
      </c>
      <c r="F3781" s="5" t="s">
        <v>19038</v>
      </c>
      <c r="G3781" s="5" t="s">
        <v>19039</v>
      </c>
      <c r="H3781" s="6">
        <v>44.63</v>
      </c>
      <c r="I3781" s="26" t="s">
        <v>17942</v>
      </c>
      <c r="J3781" s="5"/>
      <c r="K3781" s="5" t="s">
        <v>19040</v>
      </c>
      <c r="L3781" s="5"/>
      <c r="M3781" s="5"/>
      <c r="N3781" s="5" t="s">
        <v>19041</v>
      </c>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19042</v>
      </c>
      <c r="C3782" s="5" t="s">
        <v>14198</v>
      </c>
      <c r="D3782" s="5" t="s">
        <v>5066</v>
      </c>
      <c r="E3782" s="5" t="s">
        <v>18836</v>
      </c>
      <c r="F3782" s="5" t="s">
        <v>19043</v>
      </c>
      <c r="G3782" s="5" t="s">
        <v>18806</v>
      </c>
      <c r="H3782" s="6">
        <v>44.54</v>
      </c>
      <c r="I3782" s="26" t="s">
        <v>17942</v>
      </c>
      <c r="J3782" s="5"/>
      <c r="K3782" s="5" t="s">
        <v>19044</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19045</v>
      </c>
      <c r="C3783" s="5" t="s">
        <v>14198</v>
      </c>
      <c r="D3783" s="5" t="s">
        <v>5066</v>
      </c>
      <c r="E3783" s="5" t="s">
        <v>18836</v>
      </c>
      <c r="F3783" s="5" t="s">
        <v>19046</v>
      </c>
      <c r="G3783" s="5" t="s">
        <v>18777</v>
      </c>
      <c r="H3783" s="6">
        <v>44.48</v>
      </c>
      <c r="I3783" s="24" t="s">
        <v>17942</v>
      </c>
      <c r="J3783" s="5"/>
      <c r="K3783" s="5" t="s">
        <v>19047</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19048</v>
      </c>
      <c r="C3784" s="5" t="s">
        <v>14198</v>
      </c>
      <c r="D3784" s="5" t="s">
        <v>5066</v>
      </c>
      <c r="E3784" s="5" t="s">
        <v>18836</v>
      </c>
      <c r="F3784" s="5" t="s">
        <v>19049</v>
      </c>
      <c r="G3784" s="5" t="s">
        <v>18802</v>
      </c>
      <c r="H3784" s="6">
        <v>44.44</v>
      </c>
      <c r="I3784" s="26" t="s">
        <v>17942</v>
      </c>
      <c r="J3784" s="5"/>
      <c r="K3784" s="5" t="s">
        <v>19050</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19051</v>
      </c>
      <c r="C3785" s="5" t="s">
        <v>14198</v>
      </c>
      <c r="D3785" s="5" t="s">
        <v>5066</v>
      </c>
      <c r="E3785" s="5" t="s">
        <v>18836</v>
      </c>
      <c r="F3785" s="5" t="s">
        <v>19052</v>
      </c>
      <c r="G3785" s="5" t="s">
        <v>18802</v>
      </c>
      <c r="H3785" s="6">
        <v>43.98</v>
      </c>
      <c r="I3785" s="26" t="s">
        <v>17942</v>
      </c>
      <c r="J3785" s="5"/>
      <c r="K3785" s="5" t="s">
        <v>19053</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19054</v>
      </c>
      <c r="C3786" s="5" t="s">
        <v>14198</v>
      </c>
      <c r="D3786" s="5" t="s">
        <v>5066</v>
      </c>
      <c r="E3786" s="5" t="s">
        <v>18836</v>
      </c>
      <c r="F3786" s="5" t="s">
        <v>19055</v>
      </c>
      <c r="G3786" s="5" t="s">
        <v>18802</v>
      </c>
      <c r="H3786" s="6">
        <v>46.87</v>
      </c>
      <c r="I3786" s="27" t="s">
        <v>17942</v>
      </c>
      <c r="J3786" s="5"/>
      <c r="K3786" s="5" t="s">
        <v>19056</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19057</v>
      </c>
      <c r="C3787" s="5" t="s">
        <v>14198</v>
      </c>
      <c r="D3787" s="5" t="s">
        <v>5066</v>
      </c>
      <c r="E3787" s="5" t="s">
        <v>18836</v>
      </c>
      <c r="F3787" s="5" t="s">
        <v>19058</v>
      </c>
      <c r="G3787" s="5" t="s">
        <v>19059</v>
      </c>
      <c r="H3787" s="6">
        <v>43.64</v>
      </c>
      <c r="I3787" s="28" t="s">
        <v>17942</v>
      </c>
      <c r="J3787" s="5"/>
      <c r="K3787" s="5" t="s">
        <v>17850</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19060</v>
      </c>
      <c r="C3788" s="5" t="s">
        <v>14198</v>
      </c>
      <c r="D3788" s="5" t="s">
        <v>5066</v>
      </c>
      <c r="E3788" s="5" t="s">
        <v>18836</v>
      </c>
      <c r="F3788" s="5" t="s">
        <v>19061</v>
      </c>
      <c r="G3788" s="5" t="s">
        <v>18802</v>
      </c>
      <c r="H3788" s="6">
        <v>42.73</v>
      </c>
      <c r="I3788" s="26" t="s">
        <v>17942</v>
      </c>
      <c r="J3788" s="5"/>
      <c r="K3788" s="5" t="s">
        <v>19062</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19063</v>
      </c>
      <c r="C3789" s="5" t="s">
        <v>14198</v>
      </c>
      <c r="D3789" s="5" t="s">
        <v>5066</v>
      </c>
      <c r="E3789" s="5" t="s">
        <v>18836</v>
      </c>
      <c r="F3789" s="5" t="s">
        <v>19064</v>
      </c>
      <c r="G3789" s="5" t="s">
        <v>19065</v>
      </c>
      <c r="H3789" s="6">
        <v>42.71</v>
      </c>
      <c r="I3789" s="27" t="s">
        <v>17942</v>
      </c>
      <c r="J3789" s="5"/>
      <c r="K3789" s="5" t="s">
        <v>19066</v>
      </c>
      <c r="L3789" s="5"/>
      <c r="M3789" s="5"/>
      <c r="N3789" s="5" t="s">
        <v>19067</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19068</v>
      </c>
      <c r="C3790" s="5" t="s">
        <v>14198</v>
      </c>
      <c r="D3790" s="5" t="s">
        <v>5066</v>
      </c>
      <c r="E3790" s="5" t="s">
        <v>18836</v>
      </c>
      <c r="F3790" s="5" t="s">
        <v>19069</v>
      </c>
      <c r="G3790" s="5" t="s">
        <v>18806</v>
      </c>
      <c r="H3790" s="6">
        <v>60.49</v>
      </c>
      <c r="I3790" s="28" t="s">
        <v>17942</v>
      </c>
      <c r="J3790" s="5"/>
      <c r="K3790" s="5" t="s">
        <v>19070</v>
      </c>
      <c r="L3790" s="5"/>
      <c r="M3790" s="5"/>
      <c r="N3790" s="5" t="s">
        <v>18848</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19071</v>
      </c>
      <c r="C3791" s="5" t="s">
        <v>14198</v>
      </c>
      <c r="D3791" s="5" t="s">
        <v>5066</v>
      </c>
      <c r="E3791" s="5" t="s">
        <v>18836</v>
      </c>
      <c r="F3791" s="5" t="s">
        <v>19072</v>
      </c>
      <c r="G3791" s="5" t="s">
        <v>18777</v>
      </c>
      <c r="H3791" s="6">
        <v>41.1</v>
      </c>
      <c r="I3791" s="26" t="s">
        <v>17942</v>
      </c>
      <c r="J3791" s="5"/>
      <c r="K3791" s="5" t="s">
        <v>19073</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19074</v>
      </c>
      <c r="C3792" s="5" t="s">
        <v>14198</v>
      </c>
      <c r="D3792" s="5" t="s">
        <v>5066</v>
      </c>
      <c r="E3792" s="5" t="s">
        <v>18836</v>
      </c>
      <c r="F3792" s="5" t="s">
        <v>19075</v>
      </c>
      <c r="G3792" s="5" t="s">
        <v>18628</v>
      </c>
      <c r="H3792" s="6">
        <v>39.56</v>
      </c>
      <c r="I3792" s="25" t="s">
        <v>17942</v>
      </c>
      <c r="J3792" s="5"/>
      <c r="K3792" s="5" t="s">
        <v>19076</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19077</v>
      </c>
      <c r="C3793" s="5" t="s">
        <v>14198</v>
      </c>
      <c r="D3793" s="5" t="s">
        <v>5066</v>
      </c>
      <c r="E3793" s="5" t="s">
        <v>18836</v>
      </c>
      <c r="F3793" s="5" t="s">
        <v>19078</v>
      </c>
      <c r="G3793" s="5" t="s">
        <v>19079</v>
      </c>
      <c r="H3793" s="6">
        <v>38.909999999999997</v>
      </c>
      <c r="I3793" s="25" t="s">
        <v>17942</v>
      </c>
      <c r="J3793" s="5"/>
      <c r="K3793" s="5" t="s">
        <v>19080</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19081</v>
      </c>
      <c r="C3794" s="5" t="s">
        <v>14198</v>
      </c>
      <c r="D3794" s="5" t="s">
        <v>5066</v>
      </c>
      <c r="E3794" s="5" t="s">
        <v>18836</v>
      </c>
      <c r="F3794" s="5" t="s">
        <v>19082</v>
      </c>
      <c r="G3794" s="5" t="s">
        <v>19083</v>
      </c>
      <c r="H3794" s="6">
        <v>38.119999999999997</v>
      </c>
      <c r="I3794" s="25" t="s">
        <v>17942</v>
      </c>
      <c r="J3794" s="5"/>
      <c r="K3794" s="5" t="s">
        <v>19084</v>
      </c>
      <c r="L3794" s="5"/>
      <c r="M3794" s="5"/>
      <c r="N3794" s="5" t="s">
        <v>19085</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19086</v>
      </c>
      <c r="C3795" s="5" t="s">
        <v>14198</v>
      </c>
      <c r="D3795" s="5" t="s">
        <v>5066</v>
      </c>
      <c r="E3795" s="5" t="s">
        <v>18836</v>
      </c>
      <c r="F3795" s="5" t="s">
        <v>19087</v>
      </c>
      <c r="G3795" s="5" t="s">
        <v>18802</v>
      </c>
      <c r="H3795" s="6">
        <v>37.94</v>
      </c>
      <c r="I3795" s="27" t="s">
        <v>17942</v>
      </c>
      <c r="J3795" s="5"/>
      <c r="K3795" s="5" t="s">
        <v>5239</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19088</v>
      </c>
      <c r="C3796" s="5" t="s">
        <v>14198</v>
      </c>
      <c r="D3796" s="5" t="s">
        <v>5066</v>
      </c>
      <c r="E3796" s="5" t="s">
        <v>18836</v>
      </c>
      <c r="F3796" s="5" t="s">
        <v>19089</v>
      </c>
      <c r="G3796" s="5" t="s">
        <v>18802</v>
      </c>
      <c r="H3796" s="6">
        <v>37.32</v>
      </c>
      <c r="I3796" s="26" t="s">
        <v>17942</v>
      </c>
      <c r="J3796" s="5"/>
      <c r="K3796" s="5" t="s">
        <v>19090</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19091</v>
      </c>
      <c r="C3797" s="5" t="s">
        <v>14198</v>
      </c>
      <c r="D3797" s="5" t="s">
        <v>5066</v>
      </c>
      <c r="E3797" s="5" t="s">
        <v>18836</v>
      </c>
      <c r="F3797" s="5" t="s">
        <v>19092</v>
      </c>
      <c r="G3797" s="5" t="s">
        <v>19093</v>
      </c>
      <c r="H3797" s="6">
        <v>37.07</v>
      </c>
      <c r="I3797" s="25" t="s">
        <v>17942</v>
      </c>
      <c r="J3797" s="5"/>
      <c r="K3797" s="5" t="s">
        <v>19094</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19095</v>
      </c>
      <c r="C3798" s="5" t="s">
        <v>14198</v>
      </c>
      <c r="D3798" s="5" t="s">
        <v>5066</v>
      </c>
      <c r="E3798" s="5" t="s">
        <v>18612</v>
      </c>
      <c r="F3798" s="5" t="s">
        <v>19096</v>
      </c>
      <c r="G3798" s="5" t="s">
        <v>19097</v>
      </c>
      <c r="H3798" s="6">
        <v>36.11</v>
      </c>
      <c r="I3798" s="26" t="s">
        <v>17942</v>
      </c>
      <c r="J3798" s="5"/>
      <c r="K3798" s="5" t="s">
        <v>18615</v>
      </c>
      <c r="L3798" s="5"/>
      <c r="M3798" s="5"/>
      <c r="N3798" s="5" t="s">
        <v>19098</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19099</v>
      </c>
      <c r="C3799" s="5" t="s">
        <v>14198</v>
      </c>
      <c r="D3799" s="5" t="s">
        <v>5066</v>
      </c>
      <c r="E3799" s="5" t="s">
        <v>18836</v>
      </c>
      <c r="F3799" s="5" t="s">
        <v>19100</v>
      </c>
      <c r="G3799" s="5" t="s">
        <v>18777</v>
      </c>
      <c r="H3799" s="6">
        <v>36.47</v>
      </c>
      <c r="I3799" s="25" t="s">
        <v>17942</v>
      </c>
      <c r="J3799" s="5"/>
      <c r="K3799" s="5" t="s">
        <v>19101</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19102</v>
      </c>
      <c r="C3800" s="5" t="s">
        <v>14198</v>
      </c>
      <c r="D3800" s="5" t="s">
        <v>5066</v>
      </c>
      <c r="E3800" s="5" t="s">
        <v>18836</v>
      </c>
      <c r="F3800" s="5" t="s">
        <v>19103</v>
      </c>
      <c r="G3800" s="5" t="s">
        <v>18806</v>
      </c>
      <c r="H3800" s="6">
        <v>49.34</v>
      </c>
      <c r="I3800" s="26" t="s">
        <v>17942</v>
      </c>
      <c r="J3800" s="5"/>
      <c r="K3800" s="5" t="s">
        <v>19104</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14606</v>
      </c>
      <c r="C3801" s="5" t="s">
        <v>14198</v>
      </c>
      <c r="D3801" s="5" t="s">
        <v>5066</v>
      </c>
      <c r="E3801" s="5" t="s">
        <v>18836</v>
      </c>
      <c r="F3801" s="5" t="s">
        <v>19105</v>
      </c>
      <c r="G3801" s="5" t="s">
        <v>18802</v>
      </c>
      <c r="H3801" s="6">
        <v>33.229999999999997</v>
      </c>
      <c r="I3801" s="26" t="s">
        <v>17942</v>
      </c>
      <c r="J3801" s="5"/>
      <c r="K3801" s="5" t="s">
        <v>3350</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19106</v>
      </c>
      <c r="C3802" s="5" t="s">
        <v>14198</v>
      </c>
      <c r="D3802" s="5" t="s">
        <v>5066</v>
      </c>
      <c r="E3802" s="5" t="s">
        <v>18836</v>
      </c>
      <c r="F3802" s="5" t="s">
        <v>19107</v>
      </c>
      <c r="G3802" s="5" t="s">
        <v>18777</v>
      </c>
      <c r="H3802" s="6">
        <v>32.43</v>
      </c>
      <c r="I3802" s="25" t="s">
        <v>17942</v>
      </c>
      <c r="J3802" s="5"/>
      <c r="K3802" s="5" t="s">
        <v>19108</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19109</v>
      </c>
      <c r="C3803" s="5" t="s">
        <v>14198</v>
      </c>
      <c r="D3803" s="5" t="s">
        <v>5066</v>
      </c>
      <c r="E3803" s="5" t="s">
        <v>18836</v>
      </c>
      <c r="F3803" s="5" t="s">
        <v>19110</v>
      </c>
      <c r="G3803" s="5" t="s">
        <v>18802</v>
      </c>
      <c r="H3803" s="6">
        <v>32.479999999999997</v>
      </c>
      <c r="I3803" s="28" t="s">
        <v>17942</v>
      </c>
      <c r="J3803" s="5"/>
      <c r="K3803" s="5" t="s">
        <v>19111</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19112</v>
      </c>
      <c r="C3804" s="5" t="s">
        <v>14198</v>
      </c>
      <c r="D3804" s="5" t="s">
        <v>5066</v>
      </c>
      <c r="E3804" s="5" t="s">
        <v>18836</v>
      </c>
      <c r="F3804" s="5" t="s">
        <v>19113</v>
      </c>
      <c r="G3804" s="5" t="s">
        <v>18802</v>
      </c>
      <c r="H3804" s="6">
        <v>32.4</v>
      </c>
      <c r="I3804" s="25" t="s">
        <v>17942</v>
      </c>
      <c r="J3804" s="5"/>
      <c r="K3804" s="5" t="s">
        <v>19114</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19115</v>
      </c>
      <c r="C3805" s="5" t="s">
        <v>14198</v>
      </c>
      <c r="D3805" s="5" t="s">
        <v>5066</v>
      </c>
      <c r="E3805" s="5" t="s">
        <v>18836</v>
      </c>
      <c r="F3805" s="5" t="s">
        <v>19116</v>
      </c>
      <c r="G3805" s="5" t="s">
        <v>18802</v>
      </c>
      <c r="H3805" s="6">
        <v>31.78</v>
      </c>
      <c r="I3805" s="26" t="s">
        <v>17942</v>
      </c>
      <c r="J3805" s="5"/>
      <c r="K3805" s="5" t="s">
        <v>18831</v>
      </c>
      <c r="L3805" s="5"/>
      <c r="M3805" s="5"/>
      <c r="N3805" s="5" t="s">
        <v>19117</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19118</v>
      </c>
      <c r="C3806" s="5" t="s">
        <v>14198</v>
      </c>
      <c r="D3806" s="5" t="s">
        <v>5066</v>
      </c>
      <c r="E3806" s="5" t="s">
        <v>18836</v>
      </c>
      <c r="F3806" s="5" t="s">
        <v>19119</v>
      </c>
      <c r="G3806" s="5" t="s">
        <v>19120</v>
      </c>
      <c r="H3806" s="6">
        <v>30.99</v>
      </c>
      <c r="I3806" s="26" t="s">
        <v>17942</v>
      </c>
      <c r="J3806" s="5"/>
      <c r="K3806" s="5" t="s">
        <v>2790</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19121</v>
      </c>
      <c r="C3807" s="5" t="s">
        <v>14198</v>
      </c>
      <c r="D3807" s="5" t="s">
        <v>5066</v>
      </c>
      <c r="E3807" s="5" t="s">
        <v>18836</v>
      </c>
      <c r="F3807" s="5" t="s">
        <v>19122</v>
      </c>
      <c r="G3807" s="5" t="s">
        <v>18123</v>
      </c>
      <c r="H3807" s="6">
        <v>30.43</v>
      </c>
      <c r="I3807" s="26" t="s">
        <v>17942</v>
      </c>
      <c r="J3807" s="5"/>
      <c r="K3807" s="5" t="s">
        <v>19123</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19124</v>
      </c>
      <c r="C3808" s="5" t="s">
        <v>14198</v>
      </c>
      <c r="D3808" s="5" t="s">
        <v>5066</v>
      </c>
      <c r="E3808" s="5" t="s">
        <v>18836</v>
      </c>
      <c r="F3808" s="5" t="s">
        <v>19125</v>
      </c>
      <c r="G3808" s="5" t="s">
        <v>19126</v>
      </c>
      <c r="H3808" s="6">
        <v>30.3</v>
      </c>
      <c r="I3808" s="25" t="s">
        <v>17942</v>
      </c>
      <c r="J3808" s="5"/>
      <c r="K3808" s="5" t="s">
        <v>19127</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19128</v>
      </c>
      <c r="C3809" s="5" t="s">
        <v>14198</v>
      </c>
      <c r="D3809" s="5" t="s">
        <v>5066</v>
      </c>
      <c r="E3809" s="5" t="s">
        <v>18836</v>
      </c>
      <c r="F3809" s="5" t="s">
        <v>19129</v>
      </c>
      <c r="G3809" s="5" t="s">
        <v>19130</v>
      </c>
      <c r="H3809" s="6">
        <v>29.22</v>
      </c>
      <c r="I3809" s="27" t="s">
        <v>17942</v>
      </c>
      <c r="J3809" s="5"/>
      <c r="K3809" s="5" t="s">
        <v>19131</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9581</v>
      </c>
      <c r="C3810" s="5" t="s">
        <v>14198</v>
      </c>
      <c r="D3810" s="5" t="s">
        <v>5066</v>
      </c>
      <c r="E3810" s="5" t="s">
        <v>18836</v>
      </c>
      <c r="F3810" s="5" t="s">
        <v>19132</v>
      </c>
      <c r="G3810" s="5" t="s">
        <v>18361</v>
      </c>
      <c r="H3810" s="6">
        <v>28.65</v>
      </c>
      <c r="I3810" s="27" t="s">
        <v>17942</v>
      </c>
      <c r="J3810" s="5"/>
      <c r="K3810" s="5" t="s">
        <v>19133</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19134</v>
      </c>
      <c r="C3811" s="5" t="s">
        <v>14198</v>
      </c>
      <c r="D3811" s="5" t="s">
        <v>5066</v>
      </c>
      <c r="E3811" s="5" t="s">
        <v>18836</v>
      </c>
      <c r="F3811" s="5" t="s">
        <v>19135</v>
      </c>
      <c r="G3811" s="5" t="s">
        <v>18777</v>
      </c>
      <c r="H3811" s="6">
        <v>27.98</v>
      </c>
      <c r="I3811" s="25" t="s">
        <v>17942</v>
      </c>
      <c r="J3811" s="5"/>
      <c r="K3811" s="5" t="s">
        <v>19136</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19137</v>
      </c>
      <c r="C3812" s="5" t="s">
        <v>14198</v>
      </c>
      <c r="D3812" s="5" t="s">
        <v>5066</v>
      </c>
      <c r="E3812" s="5" t="s">
        <v>18836</v>
      </c>
      <c r="F3812" s="5" t="s">
        <v>19138</v>
      </c>
      <c r="G3812" s="5" t="s">
        <v>18806</v>
      </c>
      <c r="H3812" s="6">
        <v>27.97</v>
      </c>
      <c r="I3812" s="27" t="s">
        <v>17942</v>
      </c>
      <c r="J3812" s="5"/>
      <c r="K3812" s="5" t="s">
        <v>2675</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19139</v>
      </c>
      <c r="C3813" s="5" t="s">
        <v>14198</v>
      </c>
      <c r="D3813" s="5" t="s">
        <v>5066</v>
      </c>
      <c r="E3813" s="5" t="s">
        <v>18836</v>
      </c>
      <c r="F3813" s="5" t="s">
        <v>19140</v>
      </c>
      <c r="G3813" s="5" t="s">
        <v>18777</v>
      </c>
      <c r="H3813" s="6">
        <v>27.62</v>
      </c>
      <c r="I3813" s="25" t="s">
        <v>17942</v>
      </c>
      <c r="J3813" s="5"/>
      <c r="K3813" s="5" t="s">
        <v>19141</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19142</v>
      </c>
      <c r="C3814" s="5" t="s">
        <v>14198</v>
      </c>
      <c r="D3814" s="5" t="s">
        <v>5066</v>
      </c>
      <c r="E3814" s="5" t="s">
        <v>18836</v>
      </c>
      <c r="F3814" s="5" t="s">
        <v>19143</v>
      </c>
      <c r="G3814" s="5" t="s">
        <v>18628</v>
      </c>
      <c r="H3814" s="6">
        <v>27.07</v>
      </c>
      <c r="I3814" s="26" t="s">
        <v>17942</v>
      </c>
      <c r="J3814" s="5"/>
      <c r="K3814" s="5" t="s">
        <v>19144</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19145</v>
      </c>
      <c r="C3815" s="5" t="s">
        <v>14198</v>
      </c>
      <c r="D3815" s="5" t="s">
        <v>5066</v>
      </c>
      <c r="E3815" s="5" t="s">
        <v>18836</v>
      </c>
      <c r="F3815" s="5" t="s">
        <v>19146</v>
      </c>
      <c r="G3815" s="5" t="s">
        <v>19147</v>
      </c>
      <c r="H3815" s="6">
        <v>27.04</v>
      </c>
      <c r="I3815" s="27" t="s">
        <v>17942</v>
      </c>
      <c r="J3815" s="5"/>
      <c r="K3815" s="5" t="s">
        <v>19148</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19149</v>
      </c>
      <c r="C3816" s="5" t="s">
        <v>14198</v>
      </c>
      <c r="D3816" s="5" t="s">
        <v>5066</v>
      </c>
      <c r="E3816" s="5" t="s">
        <v>18836</v>
      </c>
      <c r="F3816" s="5" t="s">
        <v>19150</v>
      </c>
      <c r="G3816" s="5" t="s">
        <v>19151</v>
      </c>
      <c r="H3816" s="6">
        <v>25</v>
      </c>
      <c r="I3816" s="26" t="s">
        <v>17942</v>
      </c>
      <c r="J3816" s="5"/>
      <c r="K3816" s="5" t="s">
        <v>19152</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19153</v>
      </c>
      <c r="C3817" s="5" t="s">
        <v>14198</v>
      </c>
      <c r="D3817" s="5" t="s">
        <v>5066</v>
      </c>
      <c r="E3817" s="5" t="s">
        <v>18836</v>
      </c>
      <c r="F3817" s="5" t="s">
        <v>19154</v>
      </c>
      <c r="G3817" s="5" t="s">
        <v>19155</v>
      </c>
      <c r="H3817" s="6">
        <v>26.07</v>
      </c>
      <c r="I3817" s="27" t="s">
        <v>17942</v>
      </c>
      <c r="J3817" s="5"/>
      <c r="K3817" s="5" t="s">
        <v>19156</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19157</v>
      </c>
      <c r="C3818" s="5" t="s">
        <v>14198</v>
      </c>
      <c r="D3818" s="5" t="s">
        <v>5066</v>
      </c>
      <c r="E3818" s="5" t="s">
        <v>18836</v>
      </c>
      <c r="F3818" s="5" t="s">
        <v>19158</v>
      </c>
      <c r="G3818" s="5" t="s">
        <v>19159</v>
      </c>
      <c r="H3818" s="6">
        <v>26.03</v>
      </c>
      <c r="I3818" s="26" t="s">
        <v>17942</v>
      </c>
      <c r="J3818" s="5"/>
      <c r="K3818" s="5" t="s">
        <v>19160</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19161</v>
      </c>
      <c r="C3819" s="5" t="s">
        <v>14198</v>
      </c>
      <c r="D3819" s="5" t="s">
        <v>5066</v>
      </c>
      <c r="E3819" s="5" t="s">
        <v>18836</v>
      </c>
      <c r="F3819" s="5" t="s">
        <v>19162</v>
      </c>
      <c r="G3819" s="5" t="s">
        <v>19079</v>
      </c>
      <c r="H3819" s="6">
        <v>25.61</v>
      </c>
      <c r="I3819" s="26" t="s">
        <v>17942</v>
      </c>
      <c r="J3819" s="5"/>
      <c r="K3819" s="5" t="s">
        <v>19163</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19164</v>
      </c>
      <c r="C3820" s="5" t="s">
        <v>14198</v>
      </c>
      <c r="D3820" s="5" t="s">
        <v>5066</v>
      </c>
      <c r="E3820" s="5" t="s">
        <v>18836</v>
      </c>
      <c r="F3820" s="5" t="s">
        <v>19165</v>
      </c>
      <c r="G3820" s="5" t="s">
        <v>18777</v>
      </c>
      <c r="H3820" s="6">
        <v>25.48</v>
      </c>
      <c r="I3820" s="26" t="s">
        <v>17942</v>
      </c>
      <c r="J3820" s="5"/>
      <c r="K3820" s="5" t="s">
        <v>19166</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19167</v>
      </c>
      <c r="C3821" s="5" t="s">
        <v>14198</v>
      </c>
      <c r="D3821" s="5" t="s">
        <v>5066</v>
      </c>
      <c r="E3821" s="5" t="s">
        <v>18836</v>
      </c>
      <c r="F3821" s="5" t="s">
        <v>19168</v>
      </c>
      <c r="G3821" s="5" t="s">
        <v>18802</v>
      </c>
      <c r="H3821" s="6">
        <v>40.44</v>
      </c>
      <c r="I3821" s="25" t="s">
        <v>17942</v>
      </c>
      <c r="J3821" s="5"/>
      <c r="K3821" s="5" t="s">
        <v>19169</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19170</v>
      </c>
      <c r="C3822" s="5" t="s">
        <v>14198</v>
      </c>
      <c r="D3822" s="5" t="s">
        <v>5066</v>
      </c>
      <c r="E3822" s="5" t="s">
        <v>18836</v>
      </c>
      <c r="F3822" s="5" t="s">
        <v>19171</v>
      </c>
      <c r="G3822" s="5" t="s">
        <v>18107</v>
      </c>
      <c r="H3822" s="6">
        <v>25</v>
      </c>
      <c r="I3822" s="29" t="s">
        <v>17942</v>
      </c>
      <c r="J3822" s="5"/>
      <c r="K3822" s="5" t="s">
        <v>19172</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19173</v>
      </c>
      <c r="C3823" s="5" t="s">
        <v>14198</v>
      </c>
      <c r="D3823" s="5" t="s">
        <v>5066</v>
      </c>
      <c r="E3823" s="5" t="s">
        <v>18836</v>
      </c>
      <c r="F3823" s="5" t="s">
        <v>19174</v>
      </c>
      <c r="G3823" s="5" t="s">
        <v>19126</v>
      </c>
      <c r="H3823" s="6">
        <v>25</v>
      </c>
      <c r="I3823" s="26" t="s">
        <v>17942</v>
      </c>
      <c r="J3823" s="5"/>
      <c r="K3823" s="5" t="s">
        <v>19175</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19176</v>
      </c>
      <c r="C3824" s="5" t="s">
        <v>14198</v>
      </c>
      <c r="D3824" s="5" t="s">
        <v>5066</v>
      </c>
      <c r="E3824" s="5" t="s">
        <v>18836</v>
      </c>
      <c r="F3824" s="5" t="s">
        <v>19177</v>
      </c>
      <c r="G3824" s="5" t="s">
        <v>18777</v>
      </c>
      <c r="H3824" s="6">
        <v>25</v>
      </c>
      <c r="I3824" s="26" t="s">
        <v>17942</v>
      </c>
      <c r="J3824" s="5"/>
      <c r="K3824" s="5" t="s">
        <v>19178</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19179</v>
      </c>
      <c r="C3825" s="5" t="s">
        <v>14198</v>
      </c>
      <c r="D3825" s="5" t="s">
        <v>5066</v>
      </c>
      <c r="E3825" s="5" t="s">
        <v>18836</v>
      </c>
      <c r="F3825" s="5" t="s">
        <v>19180</v>
      </c>
      <c r="G3825" s="5" t="s">
        <v>19181</v>
      </c>
      <c r="H3825" s="6">
        <v>25</v>
      </c>
      <c r="I3825" s="26" t="s">
        <v>17942</v>
      </c>
      <c r="J3825" s="5"/>
      <c r="K3825" s="5" t="s">
        <v>19182</v>
      </c>
      <c r="L3825" s="5"/>
      <c r="M3825" s="5"/>
      <c r="N3825" s="5" t="s">
        <v>19183</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19184</v>
      </c>
      <c r="C3826" s="5" t="s">
        <v>14198</v>
      </c>
      <c r="D3826" s="5" t="s">
        <v>5066</v>
      </c>
      <c r="E3826" s="5" t="s">
        <v>18836</v>
      </c>
      <c r="F3826" s="5" t="s">
        <v>19185</v>
      </c>
      <c r="G3826" s="5" t="s">
        <v>18777</v>
      </c>
      <c r="H3826" s="6">
        <v>35.049999999999997</v>
      </c>
      <c r="I3826" s="26" t="s">
        <v>17942</v>
      </c>
      <c r="J3826" s="5"/>
      <c r="K3826" s="5" t="s">
        <v>19186</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19187</v>
      </c>
      <c r="C3827" s="5" t="s">
        <v>14198</v>
      </c>
      <c r="D3827" s="5" t="s">
        <v>5066</v>
      </c>
      <c r="E3827" s="5" t="s">
        <v>18836</v>
      </c>
      <c r="F3827" s="5" t="s">
        <v>19188</v>
      </c>
      <c r="G3827" s="5" t="s">
        <v>19189</v>
      </c>
      <c r="H3827" s="6">
        <v>25.24</v>
      </c>
      <c r="I3827" s="26" t="s">
        <v>17942</v>
      </c>
      <c r="J3827" s="5"/>
      <c r="K3827" s="5" t="s">
        <v>19190</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19191</v>
      </c>
      <c r="C3828" s="5" t="s">
        <v>14198</v>
      </c>
      <c r="D3828" s="5" t="s">
        <v>5066</v>
      </c>
      <c r="E3828" s="5" t="s">
        <v>19192</v>
      </c>
      <c r="F3828" s="5" t="s">
        <v>19193</v>
      </c>
      <c r="G3828" s="5" t="s">
        <v>17977</v>
      </c>
      <c r="H3828" s="6">
        <v>1</v>
      </c>
      <c r="I3828" s="26" t="s">
        <v>17942</v>
      </c>
      <c r="J3828" s="5"/>
      <c r="K3828" s="5" t="s">
        <v>19194</v>
      </c>
      <c r="L3828" s="5"/>
      <c r="M3828" s="5">
        <v>1683998</v>
      </c>
      <c r="N3828" s="5" t="s">
        <v>19195</v>
      </c>
      <c r="O3828" s="5"/>
      <c r="P3828" s="5">
        <v>1601706</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19196</v>
      </c>
      <c r="C3829" s="5" t="s">
        <v>14198</v>
      </c>
      <c r="D3829" s="5" t="s">
        <v>5066</v>
      </c>
      <c r="E3829" s="5" t="s">
        <v>19197</v>
      </c>
      <c r="F3829" s="5" t="s">
        <v>19198</v>
      </c>
      <c r="G3829" s="5" t="s">
        <v>17977</v>
      </c>
      <c r="H3829" s="6">
        <v>1</v>
      </c>
      <c r="I3829" s="25" t="s">
        <v>17942</v>
      </c>
      <c r="J3829" s="5"/>
      <c r="K3829" s="5" t="s">
        <v>19199</v>
      </c>
      <c r="L3829" s="5"/>
      <c r="M3829" s="5">
        <v>727687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19200</v>
      </c>
      <c r="C3830" s="5" t="s">
        <v>14198</v>
      </c>
      <c r="D3830" s="5" t="s">
        <v>5066</v>
      </c>
      <c r="E3830" s="5" t="s">
        <v>18503</v>
      </c>
      <c r="F3830" s="5" t="s">
        <v>19201</v>
      </c>
      <c r="G3830" s="5" t="s">
        <v>17977</v>
      </c>
      <c r="H3830" s="6">
        <v>1</v>
      </c>
      <c r="I3830" s="25" t="s">
        <v>17942</v>
      </c>
      <c r="J3830" s="5"/>
      <c r="K3830" s="5" t="s">
        <v>19202</v>
      </c>
      <c r="L3830" s="5"/>
      <c r="M3830" s="5"/>
      <c r="N3830" s="5" t="s">
        <v>19203</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19204</v>
      </c>
      <c r="C3831" s="5" t="s">
        <v>14198</v>
      </c>
      <c r="D3831" s="5" t="s">
        <v>5066</v>
      </c>
      <c r="E3831" s="5" t="s">
        <v>19205</v>
      </c>
      <c r="F3831" s="5" t="s">
        <v>19206</v>
      </c>
      <c r="G3831" s="5" t="s">
        <v>17977</v>
      </c>
      <c r="H3831" s="6">
        <v>1</v>
      </c>
      <c r="I3831" s="25" t="s">
        <v>17942</v>
      </c>
      <c r="J3831" s="5"/>
      <c r="K3831" s="5" t="s">
        <v>19207</v>
      </c>
      <c r="L3831" s="5"/>
      <c r="M3831" s="5">
        <v>1058869</v>
      </c>
      <c r="N3831" s="5" t="s">
        <v>19208</v>
      </c>
      <c r="O3831" s="5"/>
      <c r="P3831" s="5">
        <v>370493</v>
      </c>
      <c r="Q3831" s="5" t="s">
        <v>8677</v>
      </c>
      <c r="R3831" s="5"/>
      <c r="S3831" s="5">
        <v>426515</v>
      </c>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19209</v>
      </c>
      <c r="C3832" s="5" t="s">
        <v>14198</v>
      </c>
      <c r="D3832" s="5" t="s">
        <v>5066</v>
      </c>
      <c r="E3832" s="5" t="s">
        <v>18503</v>
      </c>
      <c r="F3832" s="5" t="s">
        <v>19210</v>
      </c>
      <c r="G3832" s="5" t="s">
        <v>17977</v>
      </c>
      <c r="H3832" s="6">
        <v>1</v>
      </c>
      <c r="I3832" s="26" t="s">
        <v>17942</v>
      </c>
      <c r="J3832" s="5"/>
      <c r="K3832" s="5" t="s">
        <v>19211</v>
      </c>
      <c r="L3832" s="5"/>
      <c r="M3832" s="5"/>
      <c r="N3832" s="5" t="s">
        <v>19212</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19213</v>
      </c>
      <c r="C3833" s="5" t="s">
        <v>14198</v>
      </c>
      <c r="D3833" s="5" t="s">
        <v>5066</v>
      </c>
      <c r="E3833" s="5" t="s">
        <v>18503</v>
      </c>
      <c r="F3833" s="5" t="s">
        <v>19214</v>
      </c>
      <c r="G3833" s="5" t="s">
        <v>17977</v>
      </c>
      <c r="H3833" s="6">
        <v>1</v>
      </c>
      <c r="I3833" s="26" t="s">
        <v>17942</v>
      </c>
      <c r="J3833" s="5"/>
      <c r="K3833" s="5" t="s">
        <v>19215</v>
      </c>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19216</v>
      </c>
      <c r="C3834" s="5" t="s">
        <v>14198</v>
      </c>
      <c r="D3834" s="5" t="s">
        <v>19217</v>
      </c>
      <c r="E3834" s="5" t="s">
        <v>19218</v>
      </c>
      <c r="F3834" s="5" t="s">
        <v>19219</v>
      </c>
      <c r="G3834" s="5" t="s">
        <v>19220</v>
      </c>
      <c r="H3834" s="6">
        <v>1206.74</v>
      </c>
      <c r="I3834" s="25" t="s">
        <v>17942</v>
      </c>
      <c r="J3834" s="5"/>
      <c r="K3834" s="5" t="s">
        <v>19221</v>
      </c>
      <c r="L3834" s="5"/>
      <c r="M3834" s="5">
        <v>512188</v>
      </c>
      <c r="N3834" s="5" t="s">
        <v>19222</v>
      </c>
      <c r="O3834" s="5"/>
      <c r="P3834" s="5">
        <v>512207</v>
      </c>
      <c r="Q3834" s="5" t="s">
        <v>19223</v>
      </c>
      <c r="R3834" s="5"/>
      <c r="S3834" s="5">
        <v>6547969</v>
      </c>
      <c r="T3834" s="5" t="s">
        <v>19224</v>
      </c>
      <c r="U3834" s="5"/>
      <c r="V3834" s="5">
        <v>2997359</v>
      </c>
      <c r="W3834" s="5" t="s">
        <v>19225</v>
      </c>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19226</v>
      </c>
      <c r="C3835" s="5" t="s">
        <v>14198</v>
      </c>
      <c r="D3835" s="5" t="s">
        <v>19217</v>
      </c>
      <c r="E3835" s="5" t="s">
        <v>19227</v>
      </c>
      <c r="F3835" s="5" t="s">
        <v>19228</v>
      </c>
      <c r="G3835" s="5" t="s">
        <v>19229</v>
      </c>
      <c r="H3835" s="6">
        <v>135.88999999999999</v>
      </c>
      <c r="I3835" s="26" t="s">
        <v>17942</v>
      </c>
      <c r="J3835" s="5"/>
      <c r="K3835" s="5" t="s">
        <v>19230</v>
      </c>
      <c r="L3835" s="5"/>
      <c r="M3835" s="5"/>
      <c r="N3835" s="5" t="s">
        <v>19231</v>
      </c>
      <c r="O3835" s="5"/>
      <c r="P3835" s="5"/>
      <c r="Q3835" s="5" t="s">
        <v>19232</v>
      </c>
      <c r="R3835" s="5"/>
      <c r="S3835" s="5"/>
      <c r="T3835" s="5" t="s">
        <v>19233</v>
      </c>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19234</v>
      </c>
      <c r="C3836" s="5" t="s">
        <v>14198</v>
      </c>
      <c r="D3836" s="5" t="s">
        <v>280</v>
      </c>
      <c r="E3836" s="5" t="s">
        <v>19235</v>
      </c>
      <c r="F3836" s="5" t="s">
        <v>19236</v>
      </c>
      <c r="G3836" s="5" t="s">
        <v>19237</v>
      </c>
      <c r="H3836" s="6">
        <v>1049.54</v>
      </c>
      <c r="I3836" s="26" t="s">
        <v>17942</v>
      </c>
      <c r="J3836" s="5"/>
      <c r="K3836" s="5" t="s">
        <v>19238</v>
      </c>
      <c r="L3836" s="5"/>
      <c r="M3836" s="5"/>
      <c r="N3836" s="5" t="s">
        <v>19239</v>
      </c>
      <c r="O3836" s="5"/>
      <c r="P3836" s="5"/>
      <c r="Q3836" s="5" t="s">
        <v>19240</v>
      </c>
      <c r="R3836" s="5"/>
      <c r="S3836" s="5"/>
      <c r="T3836" s="5" t="s">
        <v>19241</v>
      </c>
      <c r="U3836" s="5"/>
      <c r="V3836" s="5"/>
      <c r="W3836" s="5" t="s">
        <v>19242</v>
      </c>
      <c r="X3836" s="5"/>
      <c r="Y3836" s="5" t="s">
        <v>19243</v>
      </c>
      <c r="Z3836" s="5"/>
      <c r="AA3836" s="5" t="s">
        <v>19244</v>
      </c>
      <c r="AB3836" s="5"/>
      <c r="AC3836" s="5" t="s">
        <v>19245</v>
      </c>
      <c r="AD3836" s="5"/>
      <c r="AE3836" s="5" t="s">
        <v>19246</v>
      </c>
      <c r="AF3836" s="5"/>
      <c r="AG3836" s="5" t="s">
        <v>19247</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19248</v>
      </c>
      <c r="C3837" s="5" t="s">
        <v>14198</v>
      </c>
      <c r="D3837" s="5" t="s">
        <v>137</v>
      </c>
      <c r="E3837" s="5" t="s">
        <v>19235</v>
      </c>
      <c r="F3837" s="5" t="s">
        <v>19249</v>
      </c>
      <c r="G3837" s="5" t="s">
        <v>19250</v>
      </c>
      <c r="H3837" s="6">
        <v>810</v>
      </c>
      <c r="I3837" s="28" t="s">
        <v>17942</v>
      </c>
      <c r="J3837" s="5"/>
      <c r="K3837" s="5" t="s">
        <v>19251</v>
      </c>
      <c r="L3837" s="5"/>
      <c r="M3837" s="5">
        <v>385590</v>
      </c>
      <c r="N3837" s="5" t="s">
        <v>19252</v>
      </c>
      <c r="O3837" s="5"/>
      <c r="P3837" s="5"/>
      <c r="Q3837" s="5" t="s">
        <v>19253</v>
      </c>
      <c r="R3837" s="5"/>
      <c r="S3837" s="5">
        <v>632713</v>
      </c>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19254</v>
      </c>
      <c r="C3838" s="5" t="s">
        <v>14198</v>
      </c>
      <c r="D3838" s="5" t="s">
        <v>73</v>
      </c>
      <c r="E3838" s="5" t="s">
        <v>19235</v>
      </c>
      <c r="F3838" s="5" t="s">
        <v>19255</v>
      </c>
      <c r="G3838" s="5" t="s">
        <v>19256</v>
      </c>
      <c r="H3838" s="6">
        <v>296</v>
      </c>
      <c r="I3838" s="26" t="s">
        <v>17942</v>
      </c>
      <c r="J3838" s="5"/>
      <c r="K3838" s="5" t="s">
        <v>19257</v>
      </c>
      <c r="L3838" s="5"/>
      <c r="M3838" s="5"/>
      <c r="N3838" s="5" t="s">
        <v>19258</v>
      </c>
      <c r="O3838" s="5"/>
      <c r="P3838" s="5"/>
      <c r="Q3838" s="5" t="s">
        <v>19259</v>
      </c>
      <c r="R3838" s="5"/>
      <c r="S3838" s="5"/>
      <c r="T3838" s="5" t="s">
        <v>19260</v>
      </c>
      <c r="U3838" s="5"/>
      <c r="V3838" s="5"/>
      <c r="W3838" s="5" t="s">
        <v>19261</v>
      </c>
      <c r="X3838" s="5"/>
      <c r="Y3838" s="5" t="s">
        <v>19262</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19263</v>
      </c>
      <c r="C3839" s="5" t="s">
        <v>14198</v>
      </c>
      <c r="D3839" s="5" t="s">
        <v>265</v>
      </c>
      <c r="E3839" s="5" t="s">
        <v>19235</v>
      </c>
      <c r="F3839" s="5" t="s">
        <v>19264</v>
      </c>
      <c r="G3839" s="5" t="s">
        <v>19265</v>
      </c>
      <c r="H3839" s="6">
        <v>337</v>
      </c>
      <c r="I3839" s="25" t="s">
        <v>17942</v>
      </c>
      <c r="J3839" s="5"/>
      <c r="K3839" s="5" t="s">
        <v>19266</v>
      </c>
      <c r="L3839" s="5"/>
      <c r="M3839" s="5"/>
      <c r="N3839" s="5" t="s">
        <v>19267</v>
      </c>
      <c r="O3839" s="5"/>
      <c r="P3839" s="5"/>
      <c r="Q3839" s="5" t="s">
        <v>19268</v>
      </c>
      <c r="R3839" s="5"/>
      <c r="S3839" s="5"/>
      <c r="T3839" s="5" t="s">
        <v>19269</v>
      </c>
      <c r="U3839" s="5"/>
      <c r="V3839" s="5"/>
      <c r="W3839" s="5" t="s">
        <v>19270</v>
      </c>
      <c r="X3839" s="5"/>
      <c r="Y3839" s="5" t="s">
        <v>19271</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19272</v>
      </c>
      <c r="C3840" s="5" t="s">
        <v>14198</v>
      </c>
      <c r="D3840" s="5" t="s">
        <v>159</v>
      </c>
      <c r="E3840" s="5" t="s">
        <v>19273</v>
      </c>
      <c r="F3840" s="5" t="s">
        <v>19274</v>
      </c>
      <c r="G3840" s="5" t="s">
        <v>19275</v>
      </c>
      <c r="H3840" s="6">
        <v>23467.39</v>
      </c>
      <c r="I3840" s="26" t="s">
        <v>17942</v>
      </c>
      <c r="J3840" s="5"/>
      <c r="K3840" s="5" t="s">
        <v>19276</v>
      </c>
      <c r="L3840" s="5"/>
      <c r="M3840" s="5"/>
      <c r="N3840" s="5" t="s">
        <v>19277</v>
      </c>
      <c r="O3840" s="5"/>
      <c r="P3840" s="5"/>
      <c r="Q3840" s="5" t="s">
        <v>19278</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19279</v>
      </c>
      <c r="C3841" s="5" t="s">
        <v>14198</v>
      </c>
      <c r="D3841" s="5" t="s">
        <v>159</v>
      </c>
      <c r="E3841" s="5" t="s">
        <v>19273</v>
      </c>
      <c r="F3841" s="5" t="s">
        <v>19280</v>
      </c>
      <c r="G3841" s="5" t="s">
        <v>19281</v>
      </c>
      <c r="H3841" s="6">
        <v>3316.54</v>
      </c>
      <c r="I3841" s="25" t="s">
        <v>17942</v>
      </c>
      <c r="J3841" s="5"/>
      <c r="K3841" s="5" t="s">
        <v>19282</v>
      </c>
      <c r="L3841" s="5"/>
      <c r="M3841" s="5"/>
      <c r="N3841" s="5" t="s">
        <v>19283</v>
      </c>
      <c r="O3841" s="5"/>
      <c r="P3841" s="5"/>
      <c r="Q3841" s="5" t="s">
        <v>19284</v>
      </c>
      <c r="R3841" s="5"/>
      <c r="S3841" s="5"/>
      <c r="T3841" s="5" t="s">
        <v>19285</v>
      </c>
      <c r="U3841" s="5"/>
      <c r="V3841" s="5"/>
      <c r="W3841" s="5" t="s">
        <v>19286</v>
      </c>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59"/>
        <v>#REF!</v>
      </c>
      <c r="B3842" s="5" t="s">
        <v>14388</v>
      </c>
      <c r="C3842" s="5" t="s">
        <v>14198</v>
      </c>
      <c r="D3842" s="5" t="s">
        <v>159</v>
      </c>
      <c r="E3842" s="5" t="s">
        <v>19273</v>
      </c>
      <c r="F3842" s="5" t="s">
        <v>19287</v>
      </c>
      <c r="G3842" s="5" t="s">
        <v>19288</v>
      </c>
      <c r="H3842" s="6">
        <v>625.89</v>
      </c>
      <c r="I3842" s="26" t="s">
        <v>17942</v>
      </c>
      <c r="J3842" s="5"/>
      <c r="K3842" s="5" t="s">
        <v>19289</v>
      </c>
      <c r="L3842" s="5"/>
      <c r="M3842" s="5"/>
      <c r="N3842" s="5" t="s">
        <v>19290</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ref="A3843:A3906" si="60">A3842+1</f>
        <v>#REF!</v>
      </c>
      <c r="B3843" s="5" t="s">
        <v>19291</v>
      </c>
      <c r="C3843" s="5" t="s">
        <v>14198</v>
      </c>
      <c r="D3843" s="5" t="s">
        <v>159</v>
      </c>
      <c r="E3843" s="5" t="s">
        <v>19292</v>
      </c>
      <c r="F3843" s="5" t="s">
        <v>19293</v>
      </c>
      <c r="G3843" s="5" t="s">
        <v>19294</v>
      </c>
      <c r="H3843" s="6">
        <v>236.17</v>
      </c>
      <c r="I3843" s="26" t="s">
        <v>17942</v>
      </c>
      <c r="J3843" s="5"/>
      <c r="K3843" s="5" t="s">
        <v>19295</v>
      </c>
      <c r="L3843" s="5"/>
      <c r="M3843" s="5">
        <v>2820965</v>
      </c>
      <c r="N3843" s="5" t="s">
        <v>19296</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19297</v>
      </c>
      <c r="C3844" s="5" t="s">
        <v>14198</v>
      </c>
      <c r="D3844" s="5" t="s">
        <v>159</v>
      </c>
      <c r="E3844" s="5" t="s">
        <v>19273</v>
      </c>
      <c r="F3844" s="5" t="s">
        <v>19298</v>
      </c>
      <c r="G3844" s="5" t="s">
        <v>19299</v>
      </c>
      <c r="H3844" s="6">
        <v>29.95</v>
      </c>
      <c r="I3844" s="24" t="s">
        <v>17942</v>
      </c>
      <c r="J3844" s="5"/>
      <c r="K3844" s="5" t="s">
        <v>19300</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19301</v>
      </c>
      <c r="C3845" s="5" t="s">
        <v>14198</v>
      </c>
      <c r="D3845" s="5" t="s">
        <v>159</v>
      </c>
      <c r="E3845" s="5" t="s">
        <v>19273</v>
      </c>
      <c r="F3845" s="5" t="s">
        <v>19302</v>
      </c>
      <c r="G3845" s="5" t="s">
        <v>19303</v>
      </c>
      <c r="H3845" s="6">
        <v>70.66</v>
      </c>
      <c r="I3845" s="26" t="s">
        <v>17942</v>
      </c>
      <c r="J3845" s="5"/>
      <c r="K3845" s="5" t="s">
        <v>19304</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19305</v>
      </c>
      <c r="C3846" s="5" t="s">
        <v>14198</v>
      </c>
      <c r="D3846" s="5" t="s">
        <v>159</v>
      </c>
      <c r="E3846" s="5" t="s">
        <v>19273</v>
      </c>
      <c r="F3846" s="5" t="s">
        <v>19306</v>
      </c>
      <c r="G3846" s="5" t="s">
        <v>19303</v>
      </c>
      <c r="H3846" s="6">
        <v>55.69</v>
      </c>
      <c r="I3846" s="27" t="s">
        <v>17942</v>
      </c>
      <c r="J3846" s="5"/>
      <c r="K3846" s="5" t="s">
        <v>19307</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19308</v>
      </c>
      <c r="C3847" s="5" t="s">
        <v>14198</v>
      </c>
      <c r="D3847" s="5" t="s">
        <v>159</v>
      </c>
      <c r="E3847" s="5" t="s">
        <v>19273</v>
      </c>
      <c r="F3847" s="5" t="s">
        <v>19309</v>
      </c>
      <c r="G3847" s="5" t="s">
        <v>17977</v>
      </c>
      <c r="H3847" s="6">
        <v>1</v>
      </c>
      <c r="I3847" s="26" t="s">
        <v>17942</v>
      </c>
      <c r="J3847" s="5"/>
      <c r="K3847" s="5" t="s">
        <v>19310</v>
      </c>
      <c r="L3847" s="5"/>
      <c r="M3847" s="5"/>
      <c r="N3847" s="5" t="s">
        <v>19311</v>
      </c>
      <c r="O3847" s="5"/>
      <c r="P3847" s="5"/>
      <c r="Q3847" s="5" t="s">
        <v>19312</v>
      </c>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19313</v>
      </c>
      <c r="C3848" s="5" t="s">
        <v>14198</v>
      </c>
      <c r="D3848" s="5" t="s">
        <v>159</v>
      </c>
      <c r="E3848" s="5" t="s">
        <v>19314</v>
      </c>
      <c r="F3848" s="5" t="s">
        <v>19315</v>
      </c>
      <c r="G3848" s="5" t="s">
        <v>17977</v>
      </c>
      <c r="H3848" s="6">
        <v>1</v>
      </c>
      <c r="I3848" s="26" t="s">
        <v>17942</v>
      </c>
      <c r="J3848" s="5"/>
      <c r="K3848" s="5" t="s">
        <v>19316</v>
      </c>
      <c r="L3848" s="5"/>
      <c r="M3848" s="5">
        <v>1834084</v>
      </c>
      <c r="N3848" s="5" t="s">
        <v>19317</v>
      </c>
      <c r="O3848" s="5"/>
      <c r="P3848" s="5">
        <v>389481</v>
      </c>
      <c r="Q3848" s="5" t="s">
        <v>19318</v>
      </c>
      <c r="R3848" s="5"/>
      <c r="S3848" s="5">
        <v>415543</v>
      </c>
      <c r="T3848" s="5" t="s">
        <v>19319</v>
      </c>
      <c r="U3848" s="5"/>
      <c r="V3848" s="5"/>
      <c r="W3848" s="5" t="s">
        <v>19320</v>
      </c>
      <c r="X3848" s="5">
        <v>1192744</v>
      </c>
      <c r="Y3848" s="5" t="s">
        <v>19321</v>
      </c>
      <c r="Z3848" s="5">
        <v>2435891</v>
      </c>
      <c r="AA3848" s="5" t="s">
        <v>19322</v>
      </c>
      <c r="AB3848" s="5">
        <v>480621</v>
      </c>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19323</v>
      </c>
      <c r="C3849" s="5" t="s">
        <v>14198</v>
      </c>
      <c r="D3849" s="5" t="s">
        <v>159</v>
      </c>
      <c r="E3849" s="5" t="s">
        <v>19324</v>
      </c>
      <c r="F3849" s="5" t="s">
        <v>19325</v>
      </c>
      <c r="G3849" s="5" t="s">
        <v>17977</v>
      </c>
      <c r="H3849" s="6">
        <v>1</v>
      </c>
      <c r="I3849" s="25" t="s">
        <v>17942</v>
      </c>
      <c r="J3849" s="5"/>
      <c r="K3849" s="5" t="s">
        <v>19326</v>
      </c>
      <c r="L3849" s="5"/>
      <c r="M3849" s="5">
        <v>1059716</v>
      </c>
      <c r="N3849" s="5" t="s">
        <v>19327</v>
      </c>
      <c r="O3849" s="5"/>
      <c r="P3849" s="5">
        <v>2812774</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19328</v>
      </c>
      <c r="C3850" s="5" t="s">
        <v>14198</v>
      </c>
      <c r="D3850" s="5" t="s">
        <v>159</v>
      </c>
      <c r="E3850" s="5" t="s">
        <v>19273</v>
      </c>
      <c r="F3850" s="5" t="s">
        <v>19329</v>
      </c>
      <c r="G3850" s="5" t="s">
        <v>17977</v>
      </c>
      <c r="H3850" s="6">
        <v>1</v>
      </c>
      <c r="I3850" s="26" t="s">
        <v>17942</v>
      </c>
      <c r="J3850" s="5"/>
      <c r="K3850" s="5" t="s">
        <v>19330</v>
      </c>
      <c r="L3850" s="5"/>
      <c r="M3850" s="5">
        <v>1320583</v>
      </c>
      <c r="N3850" s="5" t="s">
        <v>19331</v>
      </c>
      <c r="O3850" s="5"/>
      <c r="P3850" s="5">
        <v>592075</v>
      </c>
      <c r="Q3850" s="5" t="s">
        <v>19332</v>
      </c>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19333</v>
      </c>
      <c r="C3851" s="5" t="s">
        <v>14198</v>
      </c>
      <c r="D3851" s="5" t="s">
        <v>159</v>
      </c>
      <c r="E3851" s="5" t="s">
        <v>19273</v>
      </c>
      <c r="F3851" s="5" t="s">
        <v>19334</v>
      </c>
      <c r="G3851" s="5" t="s">
        <v>17977</v>
      </c>
      <c r="H3851" s="6">
        <v>1</v>
      </c>
      <c r="I3851" s="26" t="s">
        <v>17942</v>
      </c>
      <c r="J3851" s="5"/>
      <c r="K3851" s="5" t="s">
        <v>19335</v>
      </c>
      <c r="L3851" s="5"/>
      <c r="M3851" s="5"/>
      <c r="N3851" s="5" t="s">
        <v>19336</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19337</v>
      </c>
      <c r="C3852" s="5" t="s">
        <v>14198</v>
      </c>
      <c r="D3852" s="5" t="s">
        <v>159</v>
      </c>
      <c r="E3852" s="5" t="s">
        <v>19273</v>
      </c>
      <c r="F3852" s="5" t="s">
        <v>19338</v>
      </c>
      <c r="G3852" s="5" t="s">
        <v>17977</v>
      </c>
      <c r="H3852" s="6">
        <v>1</v>
      </c>
      <c r="I3852" s="26" t="s">
        <v>17942</v>
      </c>
      <c r="J3852" s="5"/>
      <c r="K3852" s="5" t="s">
        <v>15815</v>
      </c>
      <c r="L3852" s="5"/>
      <c r="M3852" s="5"/>
      <c r="N3852" s="5" t="s">
        <v>15815</v>
      </c>
      <c r="O3852" s="5"/>
      <c r="P3852" s="5"/>
      <c r="Q3852" s="5" t="s">
        <v>19339</v>
      </c>
      <c r="R3852" s="5"/>
      <c r="S3852" s="5"/>
      <c r="T3852" s="5" t="s">
        <v>19340</v>
      </c>
      <c r="U3852" s="5"/>
      <c r="V3852" s="5">
        <v>1418824</v>
      </c>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19341</v>
      </c>
      <c r="C3853" s="5" t="s">
        <v>14198</v>
      </c>
      <c r="D3853" s="5" t="s">
        <v>179</v>
      </c>
      <c r="E3853" s="5" t="s">
        <v>19342</v>
      </c>
      <c r="F3853" s="5" t="s">
        <v>19343</v>
      </c>
      <c r="G3853" s="5" t="s">
        <v>19344</v>
      </c>
      <c r="H3853" s="6">
        <v>7032.87</v>
      </c>
      <c r="I3853" s="26" t="s">
        <v>17942</v>
      </c>
      <c r="J3853" s="5"/>
      <c r="K3853" s="5" t="s">
        <v>2790</v>
      </c>
      <c r="L3853" s="5"/>
      <c r="M3853" s="5">
        <v>1672000</v>
      </c>
      <c r="N3853" s="5" t="s">
        <v>18831</v>
      </c>
      <c r="O3853" s="5"/>
      <c r="P3853" s="5">
        <v>1671971</v>
      </c>
      <c r="Q3853" s="5" t="s">
        <v>19345</v>
      </c>
      <c r="R3853" s="5"/>
      <c r="S3853" s="5"/>
      <c r="T3853" s="5" t="s">
        <v>19346</v>
      </c>
      <c r="U3853" s="5"/>
      <c r="V3853" s="5"/>
      <c r="W3853" s="5" t="s">
        <v>19347</v>
      </c>
      <c r="X3853" s="5"/>
      <c r="Y3853" s="5" t="s">
        <v>19348</v>
      </c>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19349</v>
      </c>
      <c r="C3854" s="5" t="s">
        <v>14198</v>
      </c>
      <c r="D3854" s="5" t="s">
        <v>179</v>
      </c>
      <c r="E3854" s="5" t="s">
        <v>19350</v>
      </c>
      <c r="F3854" s="5" t="s">
        <v>19351</v>
      </c>
      <c r="G3854" s="5" t="s">
        <v>19352</v>
      </c>
      <c r="H3854" s="6">
        <v>3021.75</v>
      </c>
      <c r="I3854" s="26" t="s">
        <v>17942</v>
      </c>
      <c r="J3854" s="5"/>
      <c r="K3854" s="5" t="s">
        <v>19353</v>
      </c>
      <c r="L3854" s="5"/>
      <c r="M3854" s="5">
        <v>1061782</v>
      </c>
      <c r="N3854" s="5" t="s">
        <v>19354</v>
      </c>
      <c r="O3854" s="5"/>
      <c r="P3854" s="5"/>
      <c r="Q3854" s="5" t="s">
        <v>19355</v>
      </c>
      <c r="R3854" s="5"/>
      <c r="S3854" s="5"/>
      <c r="T3854" s="5" t="s">
        <v>19356</v>
      </c>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19357</v>
      </c>
      <c r="C3855" s="5" t="s">
        <v>14198</v>
      </c>
      <c r="D3855" s="5" t="s">
        <v>179</v>
      </c>
      <c r="E3855" s="5" t="s">
        <v>19342</v>
      </c>
      <c r="F3855" s="5" t="s">
        <v>19358</v>
      </c>
      <c r="G3855" s="5" t="s">
        <v>19352</v>
      </c>
      <c r="H3855" s="6">
        <v>3210.05</v>
      </c>
      <c r="I3855" s="26" t="s">
        <v>17942</v>
      </c>
      <c r="J3855" s="5"/>
      <c r="K3855" s="5" t="s">
        <v>19359</v>
      </c>
      <c r="L3855" s="5"/>
      <c r="M3855" s="5">
        <v>246622</v>
      </c>
      <c r="N3855" s="5" t="s">
        <v>19360</v>
      </c>
      <c r="O3855" s="5"/>
      <c r="P3855" s="5">
        <v>248714</v>
      </c>
      <c r="Q3855" s="5" t="s">
        <v>19361</v>
      </c>
      <c r="R3855" s="5"/>
      <c r="S3855" s="5">
        <v>3332877</v>
      </c>
      <c r="T3855" s="5" t="s">
        <v>19362</v>
      </c>
      <c r="U3855" s="5"/>
      <c r="V3855" s="5"/>
      <c r="W3855" s="5" t="s">
        <v>19363</v>
      </c>
      <c r="X3855" s="5"/>
      <c r="Y3855" s="5" t="s">
        <v>19364</v>
      </c>
      <c r="Z3855" s="5"/>
      <c r="AA3855" s="5" t="s">
        <v>19365</v>
      </c>
      <c r="AB3855" s="5"/>
      <c r="AC3855" s="5" t="s">
        <v>19366</v>
      </c>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19367</v>
      </c>
      <c r="C3856" s="5" t="s">
        <v>14198</v>
      </c>
      <c r="D3856" s="5" t="s">
        <v>179</v>
      </c>
      <c r="E3856" s="5" t="s">
        <v>19350</v>
      </c>
      <c r="F3856" s="5" t="s">
        <v>19368</v>
      </c>
      <c r="G3856" s="5" t="s">
        <v>19369</v>
      </c>
      <c r="H3856" s="6">
        <v>602.1</v>
      </c>
      <c r="I3856" s="26" t="s">
        <v>17942</v>
      </c>
      <c r="J3856" s="5"/>
      <c r="K3856" s="5" t="s">
        <v>19370</v>
      </c>
      <c r="L3856" s="5"/>
      <c r="M3856" s="5">
        <v>1347422</v>
      </c>
      <c r="N3856" s="5" t="s">
        <v>19371</v>
      </c>
      <c r="O3856" s="5"/>
      <c r="P3856" s="5">
        <v>1347448</v>
      </c>
      <c r="Q3856" s="5" t="s">
        <v>19372</v>
      </c>
      <c r="R3856" s="5"/>
      <c r="S3856" s="5">
        <v>2484788</v>
      </c>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19373</v>
      </c>
      <c r="C3857" s="5" t="s">
        <v>14198</v>
      </c>
      <c r="D3857" s="5" t="s">
        <v>179</v>
      </c>
      <c r="E3857" s="5" t="s">
        <v>19350</v>
      </c>
      <c r="F3857" s="5" t="s">
        <v>19374</v>
      </c>
      <c r="G3857" s="5" t="s">
        <v>19375</v>
      </c>
      <c r="H3857" s="6">
        <v>560.94000000000005</v>
      </c>
      <c r="I3857" s="27" t="s">
        <v>17942</v>
      </c>
      <c r="J3857" s="5"/>
      <c r="K3857" s="5" t="s">
        <v>19376</v>
      </c>
      <c r="L3857" s="5"/>
      <c r="M3857" s="5"/>
      <c r="N3857" s="5" t="s">
        <v>6459</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19377</v>
      </c>
      <c r="C3858" s="5" t="s">
        <v>14198</v>
      </c>
      <c r="D3858" s="5" t="s">
        <v>179</v>
      </c>
      <c r="E3858" s="5" t="s">
        <v>19378</v>
      </c>
      <c r="F3858" s="5" t="s">
        <v>19379</v>
      </c>
      <c r="G3858" s="5" t="s">
        <v>19380</v>
      </c>
      <c r="H3858" s="6">
        <v>709.75</v>
      </c>
      <c r="I3858" s="26" t="s">
        <v>17942</v>
      </c>
      <c r="J3858" s="5"/>
      <c r="K3858" s="5" t="s">
        <v>19381</v>
      </c>
      <c r="L3858" s="5"/>
      <c r="M3858" s="5"/>
      <c r="N3858" s="5" t="s">
        <v>19382</v>
      </c>
      <c r="O3858" s="5"/>
      <c r="P3858" s="5"/>
      <c r="Q3858" s="5" t="s">
        <v>19383</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19384</v>
      </c>
      <c r="C3859" s="5" t="s">
        <v>14198</v>
      </c>
      <c r="D3859" s="5" t="s">
        <v>179</v>
      </c>
      <c r="E3859" s="5" t="s">
        <v>19385</v>
      </c>
      <c r="F3859" s="5" t="s">
        <v>19386</v>
      </c>
      <c r="G3859" s="5" t="s">
        <v>19387</v>
      </c>
      <c r="H3859" s="6">
        <v>31.65</v>
      </c>
      <c r="I3859" s="26" t="s">
        <v>17942</v>
      </c>
      <c r="J3859" s="5"/>
      <c r="K3859" s="5" t="s">
        <v>19388</v>
      </c>
      <c r="L3859" s="5"/>
      <c r="M3859" s="5"/>
      <c r="N3859" s="5" t="s">
        <v>19389</v>
      </c>
      <c r="O3859" s="5"/>
      <c r="P3859" s="5"/>
      <c r="Q3859" s="5" t="s">
        <v>19390</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19391</v>
      </c>
      <c r="C3860" s="5" t="s">
        <v>14198</v>
      </c>
      <c r="D3860" s="5" t="s">
        <v>179</v>
      </c>
      <c r="E3860" s="5" t="s">
        <v>19392</v>
      </c>
      <c r="F3860" s="5" t="s">
        <v>19393</v>
      </c>
      <c r="G3860" s="5" t="s">
        <v>19394</v>
      </c>
      <c r="H3860" s="6">
        <v>30.46</v>
      </c>
      <c r="I3860" s="26" t="s">
        <v>17942</v>
      </c>
      <c r="J3860" s="5"/>
      <c r="K3860" s="5" t="s">
        <v>19395</v>
      </c>
      <c r="L3860" s="5"/>
      <c r="M3860" s="5"/>
      <c r="N3860" s="5" t="s">
        <v>19396</v>
      </c>
      <c r="O3860" s="5"/>
      <c r="P3860" s="5"/>
      <c r="Q3860" s="5" t="s">
        <v>19397</v>
      </c>
      <c r="R3860" s="5"/>
      <c r="S3860" s="5"/>
      <c r="T3860" s="5" t="s">
        <v>19398</v>
      </c>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19399</v>
      </c>
      <c r="C3861" s="5" t="s">
        <v>14198</v>
      </c>
      <c r="D3861" s="5" t="s">
        <v>179</v>
      </c>
      <c r="E3861" s="5" t="s">
        <v>19385</v>
      </c>
      <c r="F3861" s="5" t="s">
        <v>19400</v>
      </c>
      <c r="G3861" s="5" t="s">
        <v>19387</v>
      </c>
      <c r="H3861" s="6">
        <v>27.17</v>
      </c>
      <c r="I3861" s="26" t="s">
        <v>17942</v>
      </c>
      <c r="J3861" s="5"/>
      <c r="K3861" s="5" t="s">
        <v>19388</v>
      </c>
      <c r="L3861" s="5"/>
      <c r="M3861" s="5"/>
      <c r="N3861" s="5" t="s">
        <v>19390</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19401</v>
      </c>
      <c r="C3862" s="5" t="s">
        <v>14198</v>
      </c>
      <c r="D3862" s="5" t="s">
        <v>188</v>
      </c>
      <c r="E3862" s="5" t="s">
        <v>19402</v>
      </c>
      <c r="F3862" s="5" t="s">
        <v>19403</v>
      </c>
      <c r="G3862" s="5" t="s">
        <v>19404</v>
      </c>
      <c r="H3862" s="6">
        <v>953.52</v>
      </c>
      <c r="I3862" s="25" t="s">
        <v>17942</v>
      </c>
      <c r="J3862" s="5"/>
      <c r="K3862" s="5" t="s">
        <v>19405</v>
      </c>
      <c r="L3862" s="5"/>
      <c r="M3862" s="5">
        <v>797306</v>
      </c>
      <c r="N3862" s="5" t="s">
        <v>19406</v>
      </c>
      <c r="O3862" s="5"/>
      <c r="P3862" s="5">
        <v>1061141</v>
      </c>
      <c r="Q3862" s="5" t="s">
        <v>19407</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19408</v>
      </c>
      <c r="C3863" s="5" t="s">
        <v>14198</v>
      </c>
      <c r="D3863" s="5" t="s">
        <v>188</v>
      </c>
      <c r="E3863" s="5" t="s">
        <v>19409</v>
      </c>
      <c r="F3863" s="5" t="s">
        <v>19410</v>
      </c>
      <c r="G3863" s="5" t="s">
        <v>19411</v>
      </c>
      <c r="H3863" s="6">
        <v>619.92999999999995</v>
      </c>
      <c r="I3863" s="25" t="s">
        <v>17942</v>
      </c>
      <c r="J3863" s="5"/>
      <c r="K3863" s="5" t="s">
        <v>19412</v>
      </c>
      <c r="L3863" s="5"/>
      <c r="M3863" s="5">
        <v>754102</v>
      </c>
      <c r="N3863" s="5" t="s">
        <v>19413</v>
      </c>
      <c r="O3863" s="5"/>
      <c r="P3863" s="5"/>
      <c r="Q3863" s="5"/>
      <c r="R3863" s="5"/>
      <c r="S3863" s="5"/>
      <c r="T3863" s="5" t="s">
        <v>19414</v>
      </c>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19415</v>
      </c>
      <c r="C3864" s="5" t="s">
        <v>14198</v>
      </c>
      <c r="D3864" s="5" t="s">
        <v>188</v>
      </c>
      <c r="E3864" s="5" t="s">
        <v>19402</v>
      </c>
      <c r="F3864" s="5" t="s">
        <v>19416</v>
      </c>
      <c r="G3864" s="5" t="s">
        <v>19417</v>
      </c>
      <c r="H3864" s="6">
        <v>530.67999999999995</v>
      </c>
      <c r="I3864" s="26" t="s">
        <v>17942</v>
      </c>
      <c r="J3864" s="5"/>
      <c r="K3864" s="5" t="s">
        <v>19418</v>
      </c>
      <c r="L3864" s="5"/>
      <c r="M3864" s="5"/>
      <c r="N3864" s="5" t="s">
        <v>19419</v>
      </c>
      <c r="O3864" s="5"/>
      <c r="P3864" s="5"/>
      <c r="Q3864" s="5" t="s">
        <v>19420</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19421</v>
      </c>
      <c r="C3865" s="5" t="s">
        <v>14198</v>
      </c>
      <c r="D3865" s="5" t="s">
        <v>188</v>
      </c>
      <c r="E3865" s="5" t="s">
        <v>19402</v>
      </c>
      <c r="F3865" s="5" t="s">
        <v>19422</v>
      </c>
      <c r="G3865" s="5" t="s">
        <v>18123</v>
      </c>
      <c r="H3865" s="6">
        <v>481.4</v>
      </c>
      <c r="I3865" s="26" t="s">
        <v>17942</v>
      </c>
      <c r="J3865" s="5"/>
      <c r="K3865" s="5" t="s">
        <v>19423</v>
      </c>
      <c r="L3865" s="5"/>
      <c r="M3865" s="5">
        <v>1384710</v>
      </c>
      <c r="N3865" s="5" t="s">
        <v>19424</v>
      </c>
      <c r="O3865" s="5"/>
      <c r="P3865" s="5">
        <v>2028707</v>
      </c>
      <c r="Q3865" s="5" t="s">
        <v>19425</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19426</v>
      </c>
      <c r="C3866" s="5" t="s">
        <v>14198</v>
      </c>
      <c r="D3866" s="5" t="s">
        <v>188</v>
      </c>
      <c r="E3866" s="5" t="s">
        <v>19402</v>
      </c>
      <c r="F3866" s="5" t="s">
        <v>19427</v>
      </c>
      <c r="G3866" s="5" t="s">
        <v>19126</v>
      </c>
      <c r="H3866" s="6">
        <v>320.2</v>
      </c>
      <c r="I3866" s="26" t="s">
        <v>17942</v>
      </c>
      <c r="J3866" s="5"/>
      <c r="K3866" s="5" t="s">
        <v>19428</v>
      </c>
      <c r="L3866" s="5"/>
      <c r="M3866" s="5"/>
      <c r="N3866" s="5" t="s">
        <v>19429</v>
      </c>
      <c r="O3866" s="5"/>
      <c r="P3866" s="5"/>
      <c r="Q3866" s="5" t="s">
        <v>19430</v>
      </c>
      <c r="R3866" s="5"/>
      <c r="S3866" s="5"/>
      <c r="T3866" s="5" t="s">
        <v>19431</v>
      </c>
      <c r="U3866" s="5"/>
      <c r="V3866" s="5"/>
      <c r="W3866" s="5" t="s">
        <v>19432</v>
      </c>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19433</v>
      </c>
      <c r="C3867" s="5" t="s">
        <v>14198</v>
      </c>
      <c r="D3867" s="5" t="s">
        <v>188</v>
      </c>
      <c r="E3867" s="5" t="s">
        <v>19402</v>
      </c>
      <c r="F3867" s="5" t="s">
        <v>19434</v>
      </c>
      <c r="G3867" s="5" t="s">
        <v>19435</v>
      </c>
      <c r="H3867" s="6">
        <v>300.36</v>
      </c>
      <c r="I3867" s="26" t="s">
        <v>17942</v>
      </c>
      <c r="J3867" s="5"/>
      <c r="K3867" s="5" t="s">
        <v>19436</v>
      </c>
      <c r="L3867" s="5"/>
      <c r="M3867" s="5">
        <v>481649</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19437</v>
      </c>
      <c r="C3868" s="5" t="s">
        <v>14198</v>
      </c>
      <c r="D3868" s="5" t="s">
        <v>188</v>
      </c>
      <c r="E3868" s="5" t="s">
        <v>19402</v>
      </c>
      <c r="F3868" s="5" t="s">
        <v>19438</v>
      </c>
      <c r="G3868" s="5" t="s">
        <v>19439</v>
      </c>
      <c r="H3868" s="6">
        <v>295.32</v>
      </c>
      <c r="I3868" s="25" t="s">
        <v>17942</v>
      </c>
      <c r="J3868" s="5"/>
      <c r="K3868" s="5" t="s">
        <v>19440</v>
      </c>
      <c r="L3868" s="5"/>
      <c r="M3868" s="5"/>
      <c r="N3868" s="5" t="s">
        <v>19441</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19442</v>
      </c>
      <c r="C3869" s="5" t="s">
        <v>14198</v>
      </c>
      <c r="D3869" s="5" t="s">
        <v>188</v>
      </c>
      <c r="E3869" s="5" t="s">
        <v>19402</v>
      </c>
      <c r="F3869" s="5" t="s">
        <v>19443</v>
      </c>
      <c r="G3869" s="5" t="s">
        <v>19444</v>
      </c>
      <c r="H3869" s="6">
        <v>186.16</v>
      </c>
      <c r="I3869" s="26" t="s">
        <v>17942</v>
      </c>
      <c r="J3869" s="5"/>
      <c r="K3869" s="5" t="s">
        <v>19445</v>
      </c>
      <c r="L3869" s="5"/>
      <c r="M3869" s="5">
        <v>48311</v>
      </c>
      <c r="N3869" s="5" t="s">
        <v>19446</v>
      </c>
      <c r="O3869" s="5"/>
      <c r="P3869" s="5">
        <v>579029</v>
      </c>
      <c r="Q3869" s="5" t="s">
        <v>19447</v>
      </c>
      <c r="R3869" s="5"/>
      <c r="S3869" s="5">
        <v>39805</v>
      </c>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19448</v>
      </c>
      <c r="C3870" s="5" t="s">
        <v>14198</v>
      </c>
      <c r="D3870" s="5" t="s">
        <v>188</v>
      </c>
      <c r="E3870" s="5" t="s">
        <v>19402</v>
      </c>
      <c r="F3870" s="5" t="s">
        <v>19449</v>
      </c>
      <c r="G3870" s="5" t="s">
        <v>19450</v>
      </c>
      <c r="H3870" s="6">
        <v>182.2</v>
      </c>
      <c r="I3870" s="26" t="s">
        <v>17942</v>
      </c>
      <c r="J3870" s="5"/>
      <c r="K3870" s="5" t="s">
        <v>19451</v>
      </c>
      <c r="L3870" s="5"/>
      <c r="M3870" s="5"/>
      <c r="N3870" s="5" t="s">
        <v>19452</v>
      </c>
      <c r="O3870" s="5"/>
      <c r="P3870" s="5"/>
      <c r="Q3870" s="5" t="s">
        <v>19453</v>
      </c>
      <c r="R3870" s="5"/>
      <c r="S3870" s="5"/>
      <c r="T3870" s="5" t="s">
        <v>19454</v>
      </c>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19455</v>
      </c>
      <c r="C3871" s="5" t="s">
        <v>14198</v>
      </c>
      <c r="D3871" s="5" t="s">
        <v>188</v>
      </c>
      <c r="E3871" s="5" t="s">
        <v>19402</v>
      </c>
      <c r="F3871" s="5" t="s">
        <v>19456</v>
      </c>
      <c r="G3871" s="5" t="s">
        <v>18201</v>
      </c>
      <c r="H3871" s="6">
        <v>152.26</v>
      </c>
      <c r="I3871" s="25" t="s">
        <v>17942</v>
      </c>
      <c r="J3871" s="5"/>
      <c r="K3871" s="5" t="s">
        <v>19457</v>
      </c>
      <c r="L3871" s="5"/>
      <c r="M3871" s="5">
        <v>424421</v>
      </c>
      <c r="N3871" s="5" t="s">
        <v>19458</v>
      </c>
      <c r="O3871" s="5"/>
      <c r="P3871" s="5">
        <v>424421</v>
      </c>
      <c r="Q3871" s="5" t="s">
        <v>19459</v>
      </c>
      <c r="R3871" s="5"/>
      <c r="S3871" s="5">
        <v>416315</v>
      </c>
      <c r="T3871" s="5" t="s">
        <v>19460</v>
      </c>
      <c r="U3871" s="5"/>
      <c r="V3871" s="5"/>
      <c r="W3871" s="5" t="s">
        <v>19461</v>
      </c>
      <c r="X3871" s="5"/>
      <c r="Y3871" s="5" t="s">
        <v>19462</v>
      </c>
      <c r="Z3871" s="5"/>
      <c r="AA3871" s="5" t="s">
        <v>19463</v>
      </c>
      <c r="AB3871" s="5"/>
      <c r="AC3871" s="5" t="s">
        <v>19464</v>
      </c>
      <c r="AD3871" s="5">
        <v>416379</v>
      </c>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19465</v>
      </c>
      <c r="C3872" s="5" t="s">
        <v>14198</v>
      </c>
      <c r="D3872" s="5" t="s">
        <v>188</v>
      </c>
      <c r="E3872" s="5" t="s">
        <v>19402</v>
      </c>
      <c r="F3872" s="5" t="s">
        <v>19466</v>
      </c>
      <c r="G3872" s="5" t="s">
        <v>19467</v>
      </c>
      <c r="H3872" s="6">
        <v>116.25</v>
      </c>
      <c r="I3872" s="25" t="s">
        <v>17942</v>
      </c>
      <c r="J3872" s="5"/>
      <c r="K3872" s="5" t="s">
        <v>19468</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19469</v>
      </c>
      <c r="C3873" s="5" t="s">
        <v>14198</v>
      </c>
      <c r="D3873" s="5" t="s">
        <v>188</v>
      </c>
      <c r="E3873" s="5" t="s">
        <v>19402</v>
      </c>
      <c r="F3873" s="5" t="s">
        <v>19470</v>
      </c>
      <c r="G3873" s="5" t="s">
        <v>19417</v>
      </c>
      <c r="H3873" s="6">
        <v>103.63</v>
      </c>
      <c r="I3873" s="26" t="s">
        <v>17942</v>
      </c>
      <c r="J3873" s="5"/>
      <c r="K3873" s="5" t="s">
        <v>19471</v>
      </c>
      <c r="L3873" s="5"/>
      <c r="M3873" s="5"/>
      <c r="N3873" s="5" t="s">
        <v>19472</v>
      </c>
      <c r="O3873" s="5"/>
      <c r="P3873" s="5"/>
      <c r="Q3873" s="5" t="s">
        <v>19473</v>
      </c>
      <c r="R3873" s="5"/>
      <c r="S3873" s="5"/>
      <c r="T3873" s="5" t="s">
        <v>19474</v>
      </c>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19475</v>
      </c>
      <c r="C3874" s="5" t="s">
        <v>14198</v>
      </c>
      <c r="D3874" s="5" t="s">
        <v>188</v>
      </c>
      <c r="E3874" s="5" t="s">
        <v>19402</v>
      </c>
      <c r="F3874" s="5" t="s">
        <v>19476</v>
      </c>
      <c r="G3874" s="5" t="s">
        <v>19467</v>
      </c>
      <c r="H3874" s="6">
        <v>102.44</v>
      </c>
      <c r="I3874" s="27" t="s">
        <v>17942</v>
      </c>
      <c r="J3874" s="5"/>
      <c r="K3874" s="5" t="s">
        <v>19477</v>
      </c>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19478</v>
      </c>
      <c r="C3875" s="5" t="s">
        <v>14198</v>
      </c>
      <c r="D3875" s="5" t="s">
        <v>188</v>
      </c>
      <c r="E3875" s="5" t="s">
        <v>19402</v>
      </c>
      <c r="F3875" s="5" t="s">
        <v>19479</v>
      </c>
      <c r="G3875" s="5" t="s">
        <v>19480</v>
      </c>
      <c r="H3875" s="6">
        <v>97.97</v>
      </c>
      <c r="I3875" s="27" t="s">
        <v>17942</v>
      </c>
      <c r="J3875" s="5"/>
      <c r="K3875" s="5" t="s">
        <v>19481</v>
      </c>
      <c r="L3875" s="5"/>
      <c r="M3875" s="5"/>
      <c r="N3875" s="5" t="s">
        <v>19482</v>
      </c>
      <c r="O3875" s="5"/>
      <c r="P3875" s="5"/>
      <c r="Q3875" s="5" t="s">
        <v>19483</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19484</v>
      </c>
      <c r="C3876" s="5" t="s">
        <v>14198</v>
      </c>
      <c r="D3876" s="5" t="s">
        <v>188</v>
      </c>
      <c r="E3876" s="5" t="s">
        <v>19402</v>
      </c>
      <c r="F3876" s="5" t="s">
        <v>19485</v>
      </c>
      <c r="G3876" s="5" t="s">
        <v>19486</v>
      </c>
      <c r="H3876" s="6">
        <v>93.26</v>
      </c>
      <c r="I3876" s="28" t="s">
        <v>17942</v>
      </c>
      <c r="J3876" s="5"/>
      <c r="K3876" s="5" t="s">
        <v>19487</v>
      </c>
      <c r="L3876" s="5"/>
      <c r="M3876" s="5"/>
      <c r="N3876" s="5" t="s">
        <v>19488</v>
      </c>
      <c r="O3876" s="5"/>
      <c r="P3876" s="5"/>
      <c r="Q3876" s="5" t="s">
        <v>19489</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19490</v>
      </c>
      <c r="C3877" s="5" t="s">
        <v>14198</v>
      </c>
      <c r="D3877" s="5" t="s">
        <v>188</v>
      </c>
      <c r="E3877" s="5" t="s">
        <v>19402</v>
      </c>
      <c r="F3877" s="5" t="s">
        <v>19491</v>
      </c>
      <c r="G3877" s="5" t="s">
        <v>19492</v>
      </c>
      <c r="H3877" s="6">
        <v>90.17</v>
      </c>
      <c r="I3877" s="24" t="s">
        <v>17942</v>
      </c>
      <c r="J3877" s="5"/>
      <c r="K3877" s="5" t="s">
        <v>19493</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19494</v>
      </c>
      <c r="C3878" s="5" t="s">
        <v>14198</v>
      </c>
      <c r="D3878" s="5" t="s">
        <v>188</v>
      </c>
      <c r="E3878" s="5" t="s">
        <v>19402</v>
      </c>
      <c r="F3878" s="5" t="s">
        <v>19495</v>
      </c>
      <c r="G3878" s="5" t="s">
        <v>19496</v>
      </c>
      <c r="H3878" s="6">
        <v>42.42</v>
      </c>
      <c r="I3878" s="25" t="s">
        <v>17942</v>
      </c>
      <c r="J3878" s="5"/>
      <c r="K3878" s="5" t="s">
        <v>19497</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19498</v>
      </c>
      <c r="C3879" s="5" t="s">
        <v>14198</v>
      </c>
      <c r="D3879" s="5" t="s">
        <v>188</v>
      </c>
      <c r="E3879" s="5" t="s">
        <v>19402</v>
      </c>
      <c r="F3879" s="5" t="s">
        <v>19499</v>
      </c>
      <c r="G3879" s="5" t="s">
        <v>19500</v>
      </c>
      <c r="H3879" s="6">
        <v>83.84</v>
      </c>
      <c r="I3879" s="26" t="s">
        <v>17942</v>
      </c>
      <c r="J3879" s="5"/>
      <c r="K3879" s="5" t="s">
        <v>19501</v>
      </c>
      <c r="L3879" s="5"/>
      <c r="M3879" s="5"/>
      <c r="N3879" s="5" t="s">
        <v>19502</v>
      </c>
      <c r="O3879" s="5"/>
      <c r="P3879" s="5"/>
      <c r="Q3879" s="5" t="s">
        <v>19503</v>
      </c>
      <c r="R3879" s="5"/>
      <c r="S3879" s="5"/>
      <c r="T3879" s="5" t="s">
        <v>19504</v>
      </c>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19505</v>
      </c>
      <c r="C3880" s="5" t="s">
        <v>14198</v>
      </c>
      <c r="D3880" s="5" t="s">
        <v>188</v>
      </c>
      <c r="E3880" s="5" t="s">
        <v>19402</v>
      </c>
      <c r="F3880" s="5" t="s">
        <v>19506</v>
      </c>
      <c r="G3880" s="5" t="s">
        <v>19507</v>
      </c>
      <c r="H3880" s="6">
        <v>83.06</v>
      </c>
      <c r="I3880" s="26" t="s">
        <v>17942</v>
      </c>
      <c r="J3880" s="5"/>
      <c r="K3880" s="5" t="s">
        <v>19508</v>
      </c>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19509</v>
      </c>
      <c r="C3881" s="5" t="s">
        <v>14198</v>
      </c>
      <c r="D3881" s="5" t="s">
        <v>188</v>
      </c>
      <c r="E3881" s="5" t="s">
        <v>19402</v>
      </c>
      <c r="F3881" s="5" t="s">
        <v>19510</v>
      </c>
      <c r="G3881" s="5" t="s">
        <v>19059</v>
      </c>
      <c r="H3881" s="6">
        <v>80.72</v>
      </c>
      <c r="I3881" s="28" t="s">
        <v>17942</v>
      </c>
      <c r="J3881" s="5"/>
      <c r="K3881" s="5" t="s">
        <v>19511</v>
      </c>
      <c r="L3881" s="5"/>
      <c r="M3881" s="5"/>
      <c r="N3881" s="5" t="s">
        <v>19512</v>
      </c>
      <c r="O3881" s="5"/>
      <c r="P3881" s="5"/>
      <c r="Q3881" s="5" t="s">
        <v>19513</v>
      </c>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19514</v>
      </c>
      <c r="C3882" s="5" t="s">
        <v>14198</v>
      </c>
      <c r="D3882" s="5" t="s">
        <v>188</v>
      </c>
      <c r="E3882" s="5" t="s">
        <v>19402</v>
      </c>
      <c r="F3882" s="5" t="s">
        <v>19515</v>
      </c>
      <c r="G3882" s="5" t="s">
        <v>19516</v>
      </c>
      <c r="H3882" s="6">
        <v>78.86</v>
      </c>
      <c r="I3882" s="26" t="s">
        <v>17942</v>
      </c>
      <c r="J3882" s="5"/>
      <c r="K3882" s="5" t="s">
        <v>19517</v>
      </c>
      <c r="L3882" s="5"/>
      <c r="M3882" s="5"/>
      <c r="N3882" s="5" t="s">
        <v>19518</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19519</v>
      </c>
      <c r="C3883" s="5" t="s">
        <v>14198</v>
      </c>
      <c r="D3883" s="5" t="s">
        <v>188</v>
      </c>
      <c r="E3883" s="5" t="s">
        <v>19402</v>
      </c>
      <c r="F3883" s="5" t="s">
        <v>19520</v>
      </c>
      <c r="G3883" s="5" t="s">
        <v>19404</v>
      </c>
      <c r="H3883" s="6">
        <v>77.680000000000007</v>
      </c>
      <c r="I3883" s="24" t="s">
        <v>17942</v>
      </c>
      <c r="J3883" s="5"/>
      <c r="K3883" s="5" t="s">
        <v>19521</v>
      </c>
      <c r="L3883" s="5"/>
      <c r="M3883" s="5">
        <v>20163</v>
      </c>
      <c r="N3883" s="5" t="s">
        <v>19522</v>
      </c>
      <c r="O3883" s="5"/>
      <c r="P3883" s="5">
        <v>180863</v>
      </c>
      <c r="Q3883" s="5" t="s">
        <v>19523</v>
      </c>
      <c r="R3883" s="5"/>
      <c r="S3883" s="5">
        <v>1440995</v>
      </c>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19524</v>
      </c>
      <c r="C3884" s="5" t="s">
        <v>14198</v>
      </c>
      <c r="D3884" s="5" t="s">
        <v>188</v>
      </c>
      <c r="E3884" s="5" t="s">
        <v>19402</v>
      </c>
      <c r="F3884" s="5" t="s">
        <v>19525</v>
      </c>
      <c r="G3884" s="5" t="s">
        <v>19526</v>
      </c>
      <c r="H3884" s="6">
        <v>77.33</v>
      </c>
      <c r="I3884" s="25" t="s">
        <v>17942</v>
      </c>
      <c r="J3884" s="5"/>
      <c r="K3884" s="5" t="s">
        <v>19527</v>
      </c>
      <c r="L3884" s="5"/>
      <c r="M3884" s="5"/>
      <c r="N3884" s="5" t="s">
        <v>19528</v>
      </c>
      <c r="O3884" s="5"/>
      <c r="P3884" s="5"/>
      <c r="Q3884" s="5" t="s">
        <v>19529</v>
      </c>
      <c r="R3884" s="5"/>
      <c r="S3884" s="5"/>
      <c r="T3884" s="5" t="s">
        <v>19530</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19531</v>
      </c>
      <c r="C3885" s="5" t="s">
        <v>14198</v>
      </c>
      <c r="D3885" s="5" t="s">
        <v>188</v>
      </c>
      <c r="E3885" s="5" t="s">
        <v>19402</v>
      </c>
      <c r="F3885" s="5" t="s">
        <v>19532</v>
      </c>
      <c r="G3885" s="5" t="s">
        <v>19526</v>
      </c>
      <c r="H3885" s="6">
        <v>74.459999999999994</v>
      </c>
      <c r="I3885" s="25" t="s">
        <v>17942</v>
      </c>
      <c r="J3885" s="5"/>
      <c r="K3885" s="5" t="s">
        <v>19533</v>
      </c>
      <c r="L3885" s="5"/>
      <c r="M3885" s="5"/>
      <c r="N3885" s="5" t="s">
        <v>19534</v>
      </c>
      <c r="O3885" s="5"/>
      <c r="P3885" s="5"/>
      <c r="Q3885" s="5" t="s">
        <v>19535</v>
      </c>
      <c r="R3885" s="5"/>
      <c r="S3885" s="5"/>
      <c r="T3885" s="5" t="s">
        <v>19536</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19537</v>
      </c>
      <c r="C3886" s="5" t="s">
        <v>14198</v>
      </c>
      <c r="D3886" s="5" t="s">
        <v>188</v>
      </c>
      <c r="E3886" s="5" t="s">
        <v>19402</v>
      </c>
      <c r="F3886" s="5" t="s">
        <v>19538</v>
      </c>
      <c r="G3886" s="5" t="s">
        <v>19467</v>
      </c>
      <c r="H3886" s="6">
        <v>71.28</v>
      </c>
      <c r="I3886" s="25" t="s">
        <v>17942</v>
      </c>
      <c r="J3886" s="5"/>
      <c r="K3886" s="5" t="s">
        <v>19539</v>
      </c>
      <c r="L3886" s="5"/>
      <c r="M3886" s="5"/>
      <c r="N3886" s="5" t="s">
        <v>19540</v>
      </c>
      <c r="O3886" s="5"/>
      <c r="P3886" s="5"/>
      <c r="Q3886" s="5" t="s">
        <v>19541</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19542</v>
      </c>
      <c r="C3887" s="5" t="s">
        <v>14198</v>
      </c>
      <c r="D3887" s="5" t="s">
        <v>188</v>
      </c>
      <c r="E3887" s="5" t="s">
        <v>19402</v>
      </c>
      <c r="F3887" s="5" t="s">
        <v>19543</v>
      </c>
      <c r="G3887" s="5" t="s">
        <v>19544</v>
      </c>
      <c r="H3887" s="6">
        <v>68.45</v>
      </c>
      <c r="I3887" s="25" t="s">
        <v>17942</v>
      </c>
      <c r="J3887" s="5"/>
      <c r="K3887" s="5" t="s">
        <v>19545</v>
      </c>
      <c r="L3887" s="5"/>
      <c r="M3887" s="5"/>
      <c r="N3887" s="5" t="s">
        <v>19546</v>
      </c>
      <c r="O3887" s="5"/>
      <c r="P3887" s="5"/>
      <c r="Q3887" s="5" t="s">
        <v>19547</v>
      </c>
      <c r="R3887" s="5"/>
      <c r="S3887" s="5"/>
      <c r="T3887" s="5" t="s">
        <v>19548</v>
      </c>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19549</v>
      </c>
      <c r="C3888" s="5" t="s">
        <v>14198</v>
      </c>
      <c r="D3888" s="5" t="s">
        <v>188</v>
      </c>
      <c r="E3888" s="5" t="s">
        <v>19402</v>
      </c>
      <c r="F3888" s="5" t="s">
        <v>19550</v>
      </c>
      <c r="G3888" s="5" t="s">
        <v>19526</v>
      </c>
      <c r="H3888" s="6">
        <v>65.87</v>
      </c>
      <c r="I3888" s="26" t="s">
        <v>17942</v>
      </c>
      <c r="J3888" s="5"/>
      <c r="K3888" s="5" t="s">
        <v>19551</v>
      </c>
      <c r="L3888" s="5"/>
      <c r="M3888" s="5"/>
      <c r="N3888" s="5" t="s">
        <v>19552</v>
      </c>
      <c r="O3888" s="5"/>
      <c r="P3888" s="5"/>
      <c r="Q3888" s="5" t="s">
        <v>19553</v>
      </c>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15254</v>
      </c>
      <c r="C3889" s="5" t="s">
        <v>14198</v>
      </c>
      <c r="D3889" s="5" t="s">
        <v>188</v>
      </c>
      <c r="E3889" s="5" t="s">
        <v>19402</v>
      </c>
      <c r="F3889" s="5" t="s">
        <v>19554</v>
      </c>
      <c r="G3889" s="5" t="s">
        <v>19555</v>
      </c>
      <c r="H3889" s="6">
        <v>65.33</v>
      </c>
      <c r="I3889" s="25" t="s">
        <v>17942</v>
      </c>
      <c r="J3889" s="5"/>
      <c r="K3889" s="5" t="s">
        <v>19556</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19557</v>
      </c>
      <c r="C3890" s="5" t="s">
        <v>14198</v>
      </c>
      <c r="D3890" s="5" t="s">
        <v>188</v>
      </c>
      <c r="E3890" s="5" t="s">
        <v>19402</v>
      </c>
      <c r="F3890" s="5" t="s">
        <v>19558</v>
      </c>
      <c r="G3890" s="5" t="s">
        <v>19559</v>
      </c>
      <c r="H3890" s="6">
        <v>61.89</v>
      </c>
      <c r="I3890" s="26" t="s">
        <v>17942</v>
      </c>
      <c r="J3890" s="5"/>
      <c r="K3890" s="5" t="s">
        <v>19560</v>
      </c>
      <c r="L3890" s="5"/>
      <c r="M3890" s="5"/>
      <c r="N3890" s="5" t="s">
        <v>19561</v>
      </c>
      <c r="O3890" s="5"/>
      <c r="P3890" s="5"/>
      <c r="Q3890" s="5" t="s">
        <v>19562</v>
      </c>
      <c r="R3890" s="5"/>
      <c r="S3890" s="5"/>
      <c r="T3890" s="5" t="s">
        <v>19563</v>
      </c>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19564</v>
      </c>
      <c r="C3891" s="5" t="s">
        <v>14198</v>
      </c>
      <c r="D3891" s="5" t="s">
        <v>188</v>
      </c>
      <c r="E3891" s="5" t="s">
        <v>19402</v>
      </c>
      <c r="F3891" s="5" t="s">
        <v>19565</v>
      </c>
      <c r="G3891" s="5" t="s">
        <v>19019</v>
      </c>
      <c r="H3891" s="6">
        <v>61.59</v>
      </c>
      <c r="I3891" s="26" t="s">
        <v>17942</v>
      </c>
      <c r="J3891" s="5"/>
      <c r="K3891" s="5" t="s">
        <v>16491</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19566</v>
      </c>
      <c r="C3892" s="5" t="s">
        <v>14198</v>
      </c>
      <c r="D3892" s="5" t="s">
        <v>188</v>
      </c>
      <c r="E3892" s="5" t="s">
        <v>19402</v>
      </c>
      <c r="F3892" s="5" t="s">
        <v>19567</v>
      </c>
      <c r="G3892" s="5" t="s">
        <v>19568</v>
      </c>
      <c r="H3892" s="6">
        <v>25</v>
      </c>
      <c r="I3892" s="25" t="s">
        <v>17942</v>
      </c>
      <c r="J3892" s="5"/>
      <c r="K3892" s="5" t="s">
        <v>19569</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19570</v>
      </c>
      <c r="C3893" s="5" t="s">
        <v>14198</v>
      </c>
      <c r="D3893" s="5" t="s">
        <v>188</v>
      </c>
      <c r="E3893" s="5" t="s">
        <v>19402</v>
      </c>
      <c r="F3893" s="5" t="s">
        <v>19571</v>
      </c>
      <c r="G3893" s="5" t="s">
        <v>19572</v>
      </c>
      <c r="H3893" s="6">
        <v>54.58</v>
      </c>
      <c r="I3893" s="25" t="s">
        <v>17942</v>
      </c>
      <c r="J3893" s="5"/>
      <c r="K3893" s="5" t="s">
        <v>19573</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19574</v>
      </c>
      <c r="C3894" s="5" t="s">
        <v>14198</v>
      </c>
      <c r="D3894" s="5" t="s">
        <v>188</v>
      </c>
      <c r="E3894" s="5" t="s">
        <v>19402</v>
      </c>
      <c r="F3894" s="5" t="s">
        <v>19575</v>
      </c>
      <c r="G3894" s="5" t="s">
        <v>19576</v>
      </c>
      <c r="H3894" s="6">
        <v>51.79</v>
      </c>
      <c r="I3894" s="26" t="s">
        <v>17942</v>
      </c>
      <c r="J3894" s="5"/>
      <c r="K3894" s="5" t="s">
        <v>19577</v>
      </c>
      <c r="L3894" s="5"/>
      <c r="M3894" s="5">
        <v>50472</v>
      </c>
      <c r="N3894" s="5" t="s">
        <v>19578</v>
      </c>
      <c r="O3894" s="5"/>
      <c r="P3894" s="5">
        <v>36667</v>
      </c>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19579</v>
      </c>
      <c r="C3895" s="5" t="s">
        <v>14198</v>
      </c>
      <c r="D3895" s="5" t="s">
        <v>188</v>
      </c>
      <c r="E3895" s="5" t="s">
        <v>19580</v>
      </c>
      <c r="F3895" s="5" t="s">
        <v>19581</v>
      </c>
      <c r="G3895" s="5" t="s">
        <v>19582</v>
      </c>
      <c r="H3895" s="6">
        <v>44.88</v>
      </c>
      <c r="I3895" s="27" t="s">
        <v>17942</v>
      </c>
      <c r="J3895" s="5"/>
      <c r="K3895" s="5" t="s">
        <v>19583</v>
      </c>
      <c r="L3895" s="5"/>
      <c r="M3895" s="5"/>
      <c r="N3895" s="5" t="s">
        <v>15317</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19584</v>
      </c>
      <c r="C3896" s="5" t="s">
        <v>14198</v>
      </c>
      <c r="D3896" s="5" t="s">
        <v>188</v>
      </c>
      <c r="E3896" s="5" t="s">
        <v>19402</v>
      </c>
      <c r="F3896" s="5" t="s">
        <v>19585</v>
      </c>
      <c r="G3896" s="5" t="s">
        <v>18084</v>
      </c>
      <c r="H3896" s="6">
        <v>43.61</v>
      </c>
      <c r="I3896" s="25" t="s">
        <v>17942</v>
      </c>
      <c r="J3896" s="5"/>
      <c r="K3896" s="5" t="s">
        <v>19586</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19587</v>
      </c>
      <c r="C3897" s="5" t="s">
        <v>14198</v>
      </c>
      <c r="D3897" s="5" t="s">
        <v>188</v>
      </c>
      <c r="E3897" s="5" t="s">
        <v>19402</v>
      </c>
      <c r="F3897" s="5" t="s">
        <v>19588</v>
      </c>
      <c r="G3897" s="5" t="s">
        <v>18791</v>
      </c>
      <c r="H3897" s="6">
        <v>39.86</v>
      </c>
      <c r="I3897" s="26" t="s">
        <v>17942</v>
      </c>
      <c r="J3897" s="5"/>
      <c r="K3897" s="5" t="s">
        <v>19589</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19590</v>
      </c>
      <c r="C3898" s="5" t="s">
        <v>14198</v>
      </c>
      <c r="D3898" s="5" t="s">
        <v>188</v>
      </c>
      <c r="E3898" s="5" t="s">
        <v>19402</v>
      </c>
      <c r="F3898" s="5" t="s">
        <v>19591</v>
      </c>
      <c r="G3898" s="5" t="s">
        <v>19592</v>
      </c>
      <c r="H3898" s="6">
        <v>34.19</v>
      </c>
      <c r="I3898" s="24" t="s">
        <v>17942</v>
      </c>
      <c r="J3898" s="5"/>
      <c r="K3898" s="5" t="s">
        <v>19593</v>
      </c>
      <c r="L3898" s="5"/>
      <c r="M3898" s="5"/>
      <c r="N3898" s="5" t="s">
        <v>19594</v>
      </c>
      <c r="O3898" s="5"/>
      <c r="P3898" s="5"/>
      <c r="Q3898" s="5" t="s">
        <v>19595</v>
      </c>
      <c r="R3898" s="5"/>
      <c r="S3898" s="5"/>
      <c r="T3898" s="5" t="s">
        <v>19596</v>
      </c>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19597</v>
      </c>
      <c r="C3899" s="5" t="s">
        <v>14198</v>
      </c>
      <c r="D3899" s="5" t="s">
        <v>188</v>
      </c>
      <c r="E3899" s="5" t="s">
        <v>19402</v>
      </c>
      <c r="F3899" s="5" t="s">
        <v>19598</v>
      </c>
      <c r="G3899" s="5" t="s">
        <v>19599</v>
      </c>
      <c r="H3899" s="6">
        <v>36.06</v>
      </c>
      <c r="I3899" s="25" t="s">
        <v>17942</v>
      </c>
      <c r="J3899" s="5"/>
      <c r="K3899" s="5" t="s">
        <v>19600</v>
      </c>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19601</v>
      </c>
      <c r="C3900" s="5" t="s">
        <v>14198</v>
      </c>
      <c r="D3900" s="5" t="s">
        <v>188</v>
      </c>
      <c r="E3900" s="5" t="s">
        <v>19602</v>
      </c>
      <c r="F3900" s="5" t="s">
        <v>19603</v>
      </c>
      <c r="G3900" s="5" t="s">
        <v>19604</v>
      </c>
      <c r="H3900" s="6">
        <v>35.1</v>
      </c>
      <c r="I3900" s="25" t="s">
        <v>17942</v>
      </c>
      <c r="J3900" s="5"/>
      <c r="K3900" s="5" t="s">
        <v>19605</v>
      </c>
      <c r="L3900" s="5"/>
      <c r="M3900" s="5"/>
      <c r="N3900" s="5" t="s">
        <v>19606</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19607</v>
      </c>
      <c r="C3901" s="5" t="s">
        <v>14198</v>
      </c>
      <c r="D3901" s="5" t="s">
        <v>188</v>
      </c>
      <c r="E3901" s="5" t="s">
        <v>19402</v>
      </c>
      <c r="F3901" s="5" t="s">
        <v>19608</v>
      </c>
      <c r="G3901" s="5" t="s">
        <v>19467</v>
      </c>
      <c r="H3901" s="6">
        <v>33.590000000000003</v>
      </c>
      <c r="I3901" s="26" t="s">
        <v>17942</v>
      </c>
      <c r="J3901" s="5"/>
      <c r="K3901" s="5" t="s">
        <v>19609</v>
      </c>
      <c r="L3901" s="5"/>
      <c r="M3901" s="5"/>
      <c r="N3901" s="5" t="s">
        <v>19610</v>
      </c>
      <c r="O3901" s="5"/>
      <c r="P3901" s="5"/>
      <c r="Q3901" s="5" t="s">
        <v>19611</v>
      </c>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19612</v>
      </c>
      <c r="C3902" s="5" t="s">
        <v>14198</v>
      </c>
      <c r="D3902" s="5" t="s">
        <v>188</v>
      </c>
      <c r="E3902" s="5" t="s">
        <v>19613</v>
      </c>
      <c r="F3902" s="5" t="s">
        <v>19614</v>
      </c>
      <c r="G3902" s="5" t="s">
        <v>19615</v>
      </c>
      <c r="H3902" s="6">
        <v>31.13</v>
      </c>
      <c r="I3902" s="25" t="s">
        <v>17942</v>
      </c>
      <c r="J3902" s="5"/>
      <c r="K3902" s="5" t="s">
        <v>19616</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19617</v>
      </c>
      <c r="C3903" s="5" t="s">
        <v>14198</v>
      </c>
      <c r="D3903" s="5" t="s">
        <v>188</v>
      </c>
      <c r="E3903" s="5" t="s">
        <v>19618</v>
      </c>
      <c r="F3903" s="5" t="s">
        <v>19619</v>
      </c>
      <c r="G3903" s="5" t="s">
        <v>18184</v>
      </c>
      <c r="H3903" s="6">
        <v>30.21</v>
      </c>
      <c r="I3903" s="26" t="s">
        <v>17942</v>
      </c>
      <c r="J3903" s="5"/>
      <c r="K3903" s="5" t="s">
        <v>19620</v>
      </c>
      <c r="L3903" s="5"/>
      <c r="M3903" s="5"/>
      <c r="N3903" s="5" t="s">
        <v>19621</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19622</v>
      </c>
      <c r="C3904" s="5" t="s">
        <v>14198</v>
      </c>
      <c r="D3904" s="5" t="s">
        <v>188</v>
      </c>
      <c r="E3904" s="5" t="s">
        <v>19613</v>
      </c>
      <c r="F3904" s="5" t="s">
        <v>19623</v>
      </c>
      <c r="G3904" s="5" t="s">
        <v>19624</v>
      </c>
      <c r="H3904" s="6">
        <v>28.64</v>
      </c>
      <c r="I3904" s="25" t="s">
        <v>17942</v>
      </c>
      <c r="J3904" s="5"/>
      <c r="K3904" s="5" t="s">
        <v>19625</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19626</v>
      </c>
      <c r="C3905" s="5" t="s">
        <v>14198</v>
      </c>
      <c r="D3905" s="5" t="s">
        <v>188</v>
      </c>
      <c r="E3905" s="5" t="s">
        <v>19627</v>
      </c>
      <c r="F3905" s="5" t="s">
        <v>19628</v>
      </c>
      <c r="G3905" s="5" t="s">
        <v>19629</v>
      </c>
      <c r="H3905" s="6">
        <v>28.6</v>
      </c>
      <c r="I3905" s="26" t="s">
        <v>17942</v>
      </c>
      <c r="J3905" s="5"/>
      <c r="K3905" s="5" t="s">
        <v>19630</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0"/>
        <v>#REF!</v>
      </c>
      <c r="B3906" s="5" t="s">
        <v>19631</v>
      </c>
      <c r="C3906" s="5" t="s">
        <v>14198</v>
      </c>
      <c r="D3906" s="5" t="s">
        <v>188</v>
      </c>
      <c r="E3906" s="5" t="s">
        <v>19613</v>
      </c>
      <c r="F3906" s="5" t="s">
        <v>19632</v>
      </c>
      <c r="G3906" s="5" t="s">
        <v>19155</v>
      </c>
      <c r="H3906" s="6">
        <v>27.16</v>
      </c>
      <c r="I3906" s="27" t="s">
        <v>17942</v>
      </c>
      <c r="J3906" s="5"/>
      <c r="K3906" s="5" t="s">
        <v>19633</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ref="A3907:A3970" si="61">A3906+1</f>
        <v>#REF!</v>
      </c>
      <c r="B3907" s="5" t="s">
        <v>18829</v>
      </c>
      <c r="C3907" s="5" t="s">
        <v>14198</v>
      </c>
      <c r="D3907" s="5" t="s">
        <v>188</v>
      </c>
      <c r="E3907" s="5" t="s">
        <v>19402</v>
      </c>
      <c r="F3907" s="5" t="s">
        <v>19634</v>
      </c>
      <c r="G3907" s="5" t="s">
        <v>19635</v>
      </c>
      <c r="H3907" s="6">
        <v>27.15</v>
      </c>
      <c r="I3907" s="26" t="s">
        <v>17942</v>
      </c>
      <c r="J3907" s="5"/>
      <c r="K3907" s="5" t="s">
        <v>19636</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19637</v>
      </c>
      <c r="C3908" s="5" t="s">
        <v>14198</v>
      </c>
      <c r="D3908" s="5" t="s">
        <v>188</v>
      </c>
      <c r="E3908" s="5" t="s">
        <v>454</v>
      </c>
      <c r="F3908" s="5" t="s">
        <v>19638</v>
      </c>
      <c r="G3908" s="5" t="s">
        <v>19639</v>
      </c>
      <c r="H3908" s="6">
        <v>26.75</v>
      </c>
      <c r="I3908" s="25" t="s">
        <v>17942</v>
      </c>
      <c r="J3908" s="5"/>
      <c r="K3908" s="5" t="s">
        <v>19640</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19641</v>
      </c>
      <c r="C3909" s="5" t="s">
        <v>14198</v>
      </c>
      <c r="D3909" s="5" t="s">
        <v>188</v>
      </c>
      <c r="E3909" s="5" t="s">
        <v>19613</v>
      </c>
      <c r="F3909" s="5" t="s">
        <v>19642</v>
      </c>
      <c r="G3909" s="5" t="s">
        <v>19643</v>
      </c>
      <c r="H3909" s="6">
        <v>26.4</v>
      </c>
      <c r="I3909" s="28" t="s">
        <v>17942</v>
      </c>
      <c r="J3909" s="5"/>
      <c r="K3909" s="5" t="s">
        <v>19644</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19645</v>
      </c>
      <c r="C3910" s="5" t="s">
        <v>14198</v>
      </c>
      <c r="D3910" s="5" t="s">
        <v>188</v>
      </c>
      <c r="E3910" s="5" t="s">
        <v>19613</v>
      </c>
      <c r="F3910" s="5" t="s">
        <v>19646</v>
      </c>
      <c r="G3910" s="5" t="s">
        <v>19647</v>
      </c>
      <c r="H3910" s="6">
        <v>25.76</v>
      </c>
      <c r="I3910" s="25" t="s">
        <v>17942</v>
      </c>
      <c r="J3910" s="5"/>
      <c r="K3910" s="5" t="s">
        <v>19648</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19649</v>
      </c>
      <c r="C3911" s="5" t="s">
        <v>14198</v>
      </c>
      <c r="D3911" s="5" t="s">
        <v>188</v>
      </c>
      <c r="E3911" s="5" t="s">
        <v>19613</v>
      </c>
      <c r="F3911" s="5" t="s">
        <v>19632</v>
      </c>
      <c r="G3911" s="5" t="s">
        <v>19650</v>
      </c>
      <c r="H3911" s="6">
        <v>25.51</v>
      </c>
      <c r="I3911" s="28" t="s">
        <v>17942</v>
      </c>
      <c r="J3911" s="5"/>
      <c r="K3911" s="5" t="s">
        <v>19651</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19652</v>
      </c>
      <c r="C3912" s="5" t="s">
        <v>14198</v>
      </c>
      <c r="D3912" s="5" t="s">
        <v>188</v>
      </c>
      <c r="E3912" s="5" t="s">
        <v>19402</v>
      </c>
      <c r="F3912" s="5" t="s">
        <v>19653</v>
      </c>
      <c r="G3912" s="5" t="s">
        <v>19654</v>
      </c>
      <c r="H3912" s="6">
        <v>25</v>
      </c>
      <c r="I3912" s="27" t="s">
        <v>17942</v>
      </c>
      <c r="J3912" s="5"/>
      <c r="K3912" s="5" t="s">
        <v>19655</v>
      </c>
      <c r="L3912" s="5"/>
      <c r="M3912" s="5"/>
      <c r="N3912" s="5" t="s">
        <v>19656</v>
      </c>
      <c r="O3912" s="5"/>
      <c r="P3912" s="5"/>
      <c r="Q3912" s="5" t="s">
        <v>19657</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19658</v>
      </c>
      <c r="C3913" s="5" t="s">
        <v>14198</v>
      </c>
      <c r="D3913" s="5" t="s">
        <v>188</v>
      </c>
      <c r="E3913" s="5" t="s">
        <v>19659</v>
      </c>
      <c r="F3913" s="5" t="s">
        <v>19660</v>
      </c>
      <c r="G3913" s="5" t="s">
        <v>19661</v>
      </c>
      <c r="H3913" s="6">
        <v>25</v>
      </c>
      <c r="I3913" s="26" t="s">
        <v>17942</v>
      </c>
      <c r="J3913" s="5"/>
      <c r="K3913" s="5" t="s">
        <v>19662</v>
      </c>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19663</v>
      </c>
      <c r="C3914" s="5" t="s">
        <v>14198</v>
      </c>
      <c r="D3914" s="5" t="s">
        <v>188</v>
      </c>
      <c r="E3914" s="5" t="s">
        <v>19402</v>
      </c>
      <c r="F3914" s="5" t="s">
        <v>19664</v>
      </c>
      <c r="G3914" s="5" t="s">
        <v>17977</v>
      </c>
      <c r="H3914" s="6">
        <v>1</v>
      </c>
      <c r="I3914" s="25" t="s">
        <v>17942</v>
      </c>
      <c r="J3914" s="5"/>
      <c r="K3914" s="5" t="s">
        <v>19665</v>
      </c>
      <c r="L3914" s="5"/>
      <c r="M3914" s="5"/>
      <c r="N3914" s="5" t="s">
        <v>19666</v>
      </c>
      <c r="O3914" s="5"/>
      <c r="P3914" s="5"/>
      <c r="Q3914" s="5" t="s">
        <v>19667</v>
      </c>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19668</v>
      </c>
      <c r="C3915" s="5" t="s">
        <v>14198</v>
      </c>
      <c r="D3915" s="5" t="s">
        <v>188</v>
      </c>
      <c r="E3915" s="5" t="s">
        <v>19627</v>
      </c>
      <c r="F3915" s="5" t="s">
        <v>19669</v>
      </c>
      <c r="G3915" s="5" t="s">
        <v>17977</v>
      </c>
      <c r="H3915" s="6">
        <v>1</v>
      </c>
      <c r="I3915" s="25" t="s">
        <v>17942</v>
      </c>
      <c r="J3915" s="5"/>
      <c r="K3915" s="5" t="s">
        <v>18807</v>
      </c>
      <c r="L3915" s="5"/>
      <c r="M3915" s="5"/>
      <c r="N3915" s="5" t="s">
        <v>19670</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19671</v>
      </c>
      <c r="C3916" s="5" t="s">
        <v>14198</v>
      </c>
      <c r="D3916" s="5" t="s">
        <v>280</v>
      </c>
      <c r="E3916" s="5" t="s">
        <v>19672</v>
      </c>
      <c r="F3916" s="5" t="s">
        <v>19673</v>
      </c>
      <c r="G3916" s="5" t="s">
        <v>19674</v>
      </c>
      <c r="H3916" s="6">
        <v>2289.4299999999998</v>
      </c>
      <c r="I3916" s="24" t="s">
        <v>17942</v>
      </c>
      <c r="J3916" s="5"/>
      <c r="K3916" s="5" t="s">
        <v>19675</v>
      </c>
      <c r="L3916" s="5"/>
      <c r="M3916" s="5"/>
      <c r="N3916" s="5" t="s">
        <v>19676</v>
      </c>
      <c r="O3916" s="5"/>
      <c r="P3916" s="5"/>
      <c r="Q3916" s="5" t="s">
        <v>19677</v>
      </c>
      <c r="R3916" s="5"/>
      <c r="S3916" s="5"/>
      <c r="T3916" s="5" t="s">
        <v>19678</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19679</v>
      </c>
      <c r="C3917" s="5" t="s">
        <v>14198</v>
      </c>
      <c r="D3917" s="5" t="s">
        <v>280</v>
      </c>
      <c r="E3917" s="5" t="s">
        <v>19680</v>
      </c>
      <c r="F3917" s="5" t="s">
        <v>19681</v>
      </c>
      <c r="G3917" s="5" t="s">
        <v>19682</v>
      </c>
      <c r="H3917" s="6">
        <v>1124.19</v>
      </c>
      <c r="I3917" s="28" t="s">
        <v>17942</v>
      </c>
      <c r="J3917" s="5"/>
      <c r="K3917" s="5" t="s">
        <v>19683</v>
      </c>
      <c r="L3917" s="5"/>
      <c r="M3917" s="5"/>
      <c r="N3917" s="5" t="s">
        <v>19684</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19685</v>
      </c>
      <c r="C3918" s="5" t="s">
        <v>14198</v>
      </c>
      <c r="D3918" s="5" t="s">
        <v>280</v>
      </c>
      <c r="E3918" s="5" t="s">
        <v>19680</v>
      </c>
      <c r="F3918" s="5" t="s">
        <v>19686</v>
      </c>
      <c r="G3918" s="5" t="s">
        <v>18201</v>
      </c>
      <c r="H3918" s="6">
        <v>488.09</v>
      </c>
      <c r="I3918" s="26" t="s">
        <v>17942</v>
      </c>
      <c r="J3918" s="5"/>
      <c r="K3918" s="5" t="s">
        <v>19687</v>
      </c>
      <c r="L3918" s="5"/>
      <c r="M3918" s="5"/>
      <c r="N3918" s="5" t="s">
        <v>19688</v>
      </c>
      <c r="O3918" s="5"/>
      <c r="P3918" s="5"/>
      <c r="Q3918" s="5" t="s">
        <v>19689</v>
      </c>
      <c r="R3918" s="5"/>
      <c r="S3918" s="5"/>
      <c r="T3918" s="5" t="s">
        <v>19690</v>
      </c>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19691</v>
      </c>
      <c r="C3919" s="5" t="s">
        <v>14198</v>
      </c>
      <c r="D3919" s="5" t="s">
        <v>280</v>
      </c>
      <c r="E3919" s="5" t="s">
        <v>19692</v>
      </c>
      <c r="F3919" s="5" t="s">
        <v>19693</v>
      </c>
      <c r="G3919" s="5" t="s">
        <v>19694</v>
      </c>
      <c r="H3919" s="6">
        <v>172.68</v>
      </c>
      <c r="I3919" s="26" t="s">
        <v>17942</v>
      </c>
      <c r="J3919" s="5"/>
      <c r="K3919" s="5" t="s">
        <v>18619</v>
      </c>
      <c r="L3919" s="5"/>
      <c r="M3919" s="5"/>
      <c r="N3919" s="5" t="s">
        <v>15073</v>
      </c>
      <c r="O3919" s="5"/>
      <c r="P3919" s="5"/>
      <c r="Q3919" s="5" t="s">
        <v>18658</v>
      </c>
      <c r="R3919" s="5"/>
      <c r="S3919" s="5"/>
      <c r="T3919" s="5" t="s">
        <v>19695</v>
      </c>
      <c r="U3919" s="5"/>
      <c r="V3919" s="5"/>
      <c r="W3919" s="5" t="s">
        <v>19696</v>
      </c>
      <c r="X3919" s="5"/>
      <c r="Y3919" s="5" t="s">
        <v>2063</v>
      </c>
      <c r="Z3919" s="5"/>
      <c r="AA3919" s="5" t="s">
        <v>19697</v>
      </c>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19698</v>
      </c>
      <c r="C3920" s="5" t="s">
        <v>14198</v>
      </c>
      <c r="D3920" s="5" t="s">
        <v>280</v>
      </c>
      <c r="E3920" s="5" t="s">
        <v>19699</v>
      </c>
      <c r="F3920" s="5" t="s">
        <v>19700</v>
      </c>
      <c r="G3920" s="5" t="s">
        <v>19701</v>
      </c>
      <c r="H3920" s="6">
        <v>155.29</v>
      </c>
      <c r="I3920" s="24" t="s">
        <v>17942</v>
      </c>
      <c r="J3920" s="5"/>
      <c r="K3920" s="5" t="s">
        <v>19702</v>
      </c>
      <c r="L3920" s="5"/>
      <c r="M3920" s="5">
        <v>462531</v>
      </c>
      <c r="N3920" s="5" t="s">
        <v>3348</v>
      </c>
      <c r="O3920" s="5"/>
      <c r="P3920" s="5">
        <v>462527</v>
      </c>
      <c r="Q3920" s="5" t="s">
        <v>19703</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19704</v>
      </c>
      <c r="C3921" s="5" t="s">
        <v>14198</v>
      </c>
      <c r="D3921" s="5" t="s">
        <v>280</v>
      </c>
      <c r="E3921" s="5" t="s">
        <v>19699</v>
      </c>
      <c r="F3921" s="5" t="s">
        <v>19700</v>
      </c>
      <c r="G3921" s="5" t="s">
        <v>19701</v>
      </c>
      <c r="H3921" s="6">
        <v>126.12</v>
      </c>
      <c r="I3921" s="26" t="s">
        <v>17942</v>
      </c>
      <c r="J3921" s="5"/>
      <c r="K3921" s="5" t="s">
        <v>19702</v>
      </c>
      <c r="L3921" s="5"/>
      <c r="M3921" s="5">
        <v>462531</v>
      </c>
      <c r="N3921" s="5" t="s">
        <v>3348</v>
      </c>
      <c r="O3921" s="5"/>
      <c r="P3921" s="5">
        <v>462527</v>
      </c>
      <c r="Q3921" s="5" t="s">
        <v>19703</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19705</v>
      </c>
      <c r="C3922" s="5" t="s">
        <v>14198</v>
      </c>
      <c r="D3922" s="5" t="s">
        <v>280</v>
      </c>
      <c r="E3922" s="5" t="s">
        <v>19672</v>
      </c>
      <c r="F3922" s="5" t="s">
        <v>19706</v>
      </c>
      <c r="G3922" s="5" t="s">
        <v>18192</v>
      </c>
      <c r="H3922" s="6">
        <v>116.19</v>
      </c>
      <c r="I3922" s="27" t="s">
        <v>17942</v>
      </c>
      <c r="J3922" s="5"/>
      <c r="K3922" s="5" t="s">
        <v>19707</v>
      </c>
      <c r="L3922" s="5"/>
      <c r="M3922" s="5"/>
      <c r="N3922" s="5" t="s">
        <v>19708</v>
      </c>
      <c r="O3922" s="5"/>
      <c r="P3922" s="5">
        <v>1684264</v>
      </c>
      <c r="Q3922" s="5" t="s">
        <v>19709</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19710</v>
      </c>
      <c r="C3923" s="5" t="s">
        <v>14198</v>
      </c>
      <c r="D3923" s="5" t="s">
        <v>280</v>
      </c>
      <c r="E3923" s="5" t="s">
        <v>19672</v>
      </c>
      <c r="F3923" s="5" t="s">
        <v>19711</v>
      </c>
      <c r="G3923" s="5" t="s">
        <v>19712</v>
      </c>
      <c r="H3923" s="6">
        <v>97.58</v>
      </c>
      <c r="I3923" s="25" t="s">
        <v>17942</v>
      </c>
      <c r="J3923" s="5"/>
      <c r="K3923" s="5" t="s">
        <v>19675</v>
      </c>
      <c r="L3923" s="5"/>
      <c r="M3923" s="5"/>
      <c r="N3923" s="5" t="s">
        <v>19676</v>
      </c>
      <c r="O3923" s="5"/>
      <c r="P3923" s="5"/>
      <c r="Q3923" s="5" t="s">
        <v>19677</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19713</v>
      </c>
      <c r="C3924" s="5" t="s">
        <v>14198</v>
      </c>
      <c r="D3924" s="5" t="s">
        <v>280</v>
      </c>
      <c r="E3924" s="5" t="s">
        <v>19672</v>
      </c>
      <c r="F3924" s="5" t="s">
        <v>19714</v>
      </c>
      <c r="G3924" s="5" t="s">
        <v>19299</v>
      </c>
      <c r="H3924" s="6">
        <v>48.13</v>
      </c>
      <c r="I3924" s="28" t="s">
        <v>17942</v>
      </c>
      <c r="J3924" s="5"/>
      <c r="K3924" s="5" t="s">
        <v>19715</v>
      </c>
      <c r="L3924" s="5"/>
      <c r="M3924" s="5"/>
      <c r="N3924" s="5" t="s">
        <v>19716</v>
      </c>
      <c r="O3924" s="5"/>
      <c r="P3924" s="5"/>
      <c r="Q3924" s="5" t="s">
        <v>8150</v>
      </c>
      <c r="R3924" s="5"/>
      <c r="S3924" s="5"/>
      <c r="T3924" s="5" t="s">
        <v>184</v>
      </c>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19717</v>
      </c>
      <c r="C3925" s="5" t="s">
        <v>14198</v>
      </c>
      <c r="D3925" s="5" t="s">
        <v>280</v>
      </c>
      <c r="E3925" s="5" t="s">
        <v>19718</v>
      </c>
      <c r="F3925" s="5" t="s">
        <v>19719</v>
      </c>
      <c r="G3925" s="5" t="s">
        <v>19720</v>
      </c>
      <c r="H3925" s="6">
        <v>25</v>
      </c>
      <c r="I3925" s="26" t="s">
        <v>17942</v>
      </c>
      <c r="J3925" s="5"/>
      <c r="K3925" s="5" t="s">
        <v>19721</v>
      </c>
      <c r="L3925" s="5"/>
      <c r="M3925" s="5"/>
      <c r="N3925" s="5" t="s">
        <v>19722</v>
      </c>
      <c r="O3925" s="5"/>
      <c r="P3925" s="5"/>
      <c r="Q3925" s="5" t="s">
        <v>19723</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19724</v>
      </c>
      <c r="C3926" s="5" t="s">
        <v>14198</v>
      </c>
      <c r="D3926" s="5" t="s">
        <v>265</v>
      </c>
      <c r="E3926" s="5" t="s">
        <v>19725</v>
      </c>
      <c r="F3926" s="5" t="s">
        <v>19726</v>
      </c>
      <c r="G3926" s="5" t="s">
        <v>19727</v>
      </c>
      <c r="H3926" s="6">
        <v>52.63</v>
      </c>
      <c r="I3926" s="24" t="s">
        <v>17942</v>
      </c>
      <c r="J3926" s="5"/>
      <c r="K3926" s="5" t="s">
        <v>19728</v>
      </c>
      <c r="L3926" s="5"/>
      <c r="M3926" s="5"/>
      <c r="N3926" s="5" t="s">
        <v>19729</v>
      </c>
      <c r="O3926" s="5"/>
      <c r="P3926" s="5"/>
      <c r="Q3926" s="5" t="s">
        <v>19730</v>
      </c>
      <c r="R3926" s="5"/>
      <c r="S3926" s="5"/>
      <c r="T3926" s="5" t="s">
        <v>19731</v>
      </c>
      <c r="U3926" s="5"/>
      <c r="V3926" s="5"/>
      <c r="W3926" s="5" t="s">
        <v>19732</v>
      </c>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19733</v>
      </c>
      <c r="C3927" s="5" t="s">
        <v>14198</v>
      </c>
      <c r="D3927" s="5" t="s">
        <v>265</v>
      </c>
      <c r="E3927" s="5" t="s">
        <v>19725</v>
      </c>
      <c r="F3927" s="5" t="s">
        <v>19734</v>
      </c>
      <c r="G3927" s="5" t="s">
        <v>19735</v>
      </c>
      <c r="H3927" s="6">
        <v>52.64</v>
      </c>
      <c r="I3927" s="26" t="s">
        <v>17942</v>
      </c>
      <c r="J3927" s="5"/>
      <c r="K3927" s="5" t="s">
        <v>19736</v>
      </c>
      <c r="L3927" s="5"/>
      <c r="M3927" s="5"/>
      <c r="N3927" s="5" t="s">
        <v>19737</v>
      </c>
      <c r="O3927" s="5"/>
      <c r="P3927" s="5"/>
      <c r="Q3927" s="5" t="s">
        <v>19730</v>
      </c>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19738</v>
      </c>
      <c r="C3928" s="5" t="s">
        <v>14198</v>
      </c>
      <c r="D3928" s="5" t="s">
        <v>265</v>
      </c>
      <c r="E3928" s="5" t="s">
        <v>19739</v>
      </c>
      <c r="F3928" s="5" t="s">
        <v>19740</v>
      </c>
      <c r="G3928" s="5" t="s">
        <v>19741</v>
      </c>
      <c r="H3928" s="6">
        <v>46.68</v>
      </c>
      <c r="I3928" s="26" t="s">
        <v>17942</v>
      </c>
      <c r="J3928" s="5"/>
      <c r="K3928" s="5" t="s">
        <v>19742</v>
      </c>
      <c r="L3928" s="5"/>
      <c r="M3928" s="5"/>
      <c r="N3928" s="5" t="s">
        <v>19732</v>
      </c>
      <c r="O3928" s="5"/>
      <c r="P3928" s="5"/>
      <c r="Q3928" s="5" t="s">
        <v>19731</v>
      </c>
      <c r="R3928" s="5"/>
      <c r="S3928" s="5"/>
      <c r="T3928" s="5" t="s">
        <v>19743</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19744</v>
      </c>
      <c r="C3929" s="5" t="s">
        <v>14198</v>
      </c>
      <c r="D3929" s="5" t="s">
        <v>137</v>
      </c>
      <c r="E3929" s="5" t="s">
        <v>19745</v>
      </c>
      <c r="F3929" s="5" t="s">
        <v>19746</v>
      </c>
      <c r="G3929" s="5" t="s">
        <v>19747</v>
      </c>
      <c r="H3929" s="6">
        <v>25</v>
      </c>
      <c r="I3929" s="27" t="s">
        <v>17942</v>
      </c>
      <c r="J3929" s="5"/>
      <c r="K3929" s="5" t="s">
        <v>19748</v>
      </c>
      <c r="L3929" s="5"/>
      <c r="M3929" s="5"/>
      <c r="N3929" s="5" t="s">
        <v>19749</v>
      </c>
      <c r="O3929" s="5"/>
      <c r="P3929" s="5"/>
      <c r="Q3929" s="5" t="s">
        <v>19750</v>
      </c>
      <c r="R3929" s="5"/>
      <c r="S3929" s="5"/>
      <c r="T3929" s="5" t="s">
        <v>19751</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19752</v>
      </c>
      <c r="C3930" s="5" t="s">
        <v>14198</v>
      </c>
      <c r="D3930" s="5" t="s">
        <v>137</v>
      </c>
      <c r="E3930" s="5" t="s">
        <v>19745</v>
      </c>
      <c r="F3930" s="5" t="s">
        <v>19753</v>
      </c>
      <c r="G3930" s="5" t="s">
        <v>19754</v>
      </c>
      <c r="H3930" s="6">
        <v>685.82</v>
      </c>
      <c r="I3930" s="26" t="s">
        <v>17942</v>
      </c>
      <c r="J3930" s="5"/>
      <c r="K3930" s="5" t="s">
        <v>19755</v>
      </c>
      <c r="L3930" s="5"/>
      <c r="M3930" s="5"/>
      <c r="N3930" s="5" t="s">
        <v>19756</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19757</v>
      </c>
      <c r="C3931" s="5" t="s">
        <v>14198</v>
      </c>
      <c r="D3931" s="5" t="s">
        <v>137</v>
      </c>
      <c r="E3931" s="5" t="s">
        <v>19745</v>
      </c>
      <c r="F3931" s="5" t="s">
        <v>19758</v>
      </c>
      <c r="G3931" s="5" t="s">
        <v>19759</v>
      </c>
      <c r="H3931" s="6">
        <v>632.61</v>
      </c>
      <c r="I3931" s="25" t="s">
        <v>17942</v>
      </c>
      <c r="J3931" s="5"/>
      <c r="K3931" s="5" t="s">
        <v>19760</v>
      </c>
      <c r="L3931" s="5"/>
      <c r="M3931" s="5"/>
      <c r="N3931" s="5" t="s">
        <v>19761</v>
      </c>
      <c r="O3931" s="5"/>
      <c r="P3931" s="5"/>
      <c r="Q3931" s="5" t="s">
        <v>19762</v>
      </c>
      <c r="R3931" s="5"/>
      <c r="S3931" s="5"/>
      <c r="T3931" s="5" t="s">
        <v>19763</v>
      </c>
      <c r="U3931" s="5"/>
      <c r="V3931" s="5"/>
      <c r="W3931" s="5" t="s">
        <v>19764</v>
      </c>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19765</v>
      </c>
      <c r="C3932" s="5" t="s">
        <v>14198</v>
      </c>
      <c r="D3932" s="5" t="s">
        <v>137</v>
      </c>
      <c r="E3932" s="5" t="s">
        <v>19745</v>
      </c>
      <c r="F3932" s="5" t="s">
        <v>19766</v>
      </c>
      <c r="G3932" s="5" t="s">
        <v>19767</v>
      </c>
      <c r="H3932" s="6">
        <v>213.74</v>
      </c>
      <c r="I3932" s="27" t="s">
        <v>17942</v>
      </c>
      <c r="J3932" s="5"/>
      <c r="K3932" s="5" t="s">
        <v>19768</v>
      </c>
      <c r="L3932" s="5"/>
      <c r="M3932" s="5"/>
      <c r="N3932" s="5" t="s">
        <v>19769</v>
      </c>
      <c r="O3932" s="5"/>
      <c r="P3932" s="5"/>
      <c r="Q3932" s="5" t="s">
        <v>19770</v>
      </c>
      <c r="R3932" s="5"/>
      <c r="S3932" s="5"/>
      <c r="T3932" s="5" t="s">
        <v>19771</v>
      </c>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19772</v>
      </c>
      <c r="C3933" s="5" t="s">
        <v>14198</v>
      </c>
      <c r="D3933" s="5" t="s">
        <v>137</v>
      </c>
      <c r="E3933" s="5" t="s">
        <v>19773</v>
      </c>
      <c r="F3933" s="5" t="s">
        <v>19774</v>
      </c>
      <c r="G3933" s="5" t="s">
        <v>18791</v>
      </c>
      <c r="H3933" s="6">
        <v>94.85</v>
      </c>
      <c r="I3933" s="26" t="s">
        <v>17942</v>
      </c>
      <c r="J3933" s="5"/>
      <c r="K3933" s="5" t="s">
        <v>19772</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19775</v>
      </c>
      <c r="C3934" s="5" t="s">
        <v>14198</v>
      </c>
      <c r="D3934" s="5" t="s">
        <v>137</v>
      </c>
      <c r="E3934" s="5" t="s">
        <v>19773</v>
      </c>
      <c r="F3934" s="5" t="s">
        <v>19776</v>
      </c>
      <c r="G3934" s="5" t="s">
        <v>18791</v>
      </c>
      <c r="H3934" s="6">
        <v>92.35</v>
      </c>
      <c r="I3934" s="26" t="s">
        <v>17942</v>
      </c>
      <c r="J3934" s="5"/>
      <c r="K3934" s="5" t="s">
        <v>19775</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19777</v>
      </c>
      <c r="C3935" s="5" t="s">
        <v>14198</v>
      </c>
      <c r="D3935" s="5" t="s">
        <v>137</v>
      </c>
      <c r="E3935" s="5" t="s">
        <v>19773</v>
      </c>
      <c r="F3935" s="5" t="s">
        <v>19778</v>
      </c>
      <c r="G3935" s="5" t="s">
        <v>18791</v>
      </c>
      <c r="H3935" s="6">
        <v>85.21</v>
      </c>
      <c r="I3935" s="26" t="s">
        <v>17942</v>
      </c>
      <c r="J3935" s="5"/>
      <c r="K3935" s="5" t="s">
        <v>19777</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19779</v>
      </c>
      <c r="C3936" s="5" t="s">
        <v>14198</v>
      </c>
      <c r="D3936" s="5" t="s">
        <v>137</v>
      </c>
      <c r="E3936" s="5" t="s">
        <v>19780</v>
      </c>
      <c r="F3936" s="5" t="s">
        <v>19781</v>
      </c>
      <c r="G3936" s="5" t="s">
        <v>18721</v>
      </c>
      <c r="H3936" s="6">
        <v>57</v>
      </c>
      <c r="I3936" s="28" t="s">
        <v>17942</v>
      </c>
      <c r="J3936" s="5"/>
      <c r="K3936" s="5" t="s">
        <v>19782</v>
      </c>
      <c r="L3936" s="5"/>
      <c r="M3936" s="5"/>
      <c r="N3936" s="5" t="s">
        <v>19783</v>
      </c>
      <c r="O3936" s="5"/>
      <c r="P3936" s="5"/>
      <c r="Q3936" s="5" t="s">
        <v>19784</v>
      </c>
      <c r="R3936" s="5"/>
      <c r="S3936" s="5"/>
      <c r="T3936" s="5" t="s">
        <v>19785</v>
      </c>
      <c r="U3936" s="5"/>
      <c r="V3936" s="5"/>
      <c r="W3936" s="5" t="s">
        <v>19786</v>
      </c>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19787</v>
      </c>
      <c r="C3937" s="5" t="s">
        <v>14198</v>
      </c>
      <c r="D3937" s="5" t="s">
        <v>137</v>
      </c>
      <c r="E3937" s="5" t="s">
        <v>19788</v>
      </c>
      <c r="F3937" s="5" t="s">
        <v>19789</v>
      </c>
      <c r="G3937" s="5" t="s">
        <v>19790</v>
      </c>
      <c r="H3937" s="6">
        <v>43.28</v>
      </c>
      <c r="I3937" s="25" t="s">
        <v>17942</v>
      </c>
      <c r="J3937" s="5"/>
      <c r="K3937" s="5" t="s">
        <v>19791</v>
      </c>
      <c r="L3937" s="5"/>
      <c r="M3937" s="5"/>
      <c r="N3937" s="5" t="s">
        <v>19792</v>
      </c>
      <c r="O3937" s="5"/>
      <c r="P3937" s="5"/>
      <c r="Q3937" s="5" t="s">
        <v>19793</v>
      </c>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19794</v>
      </c>
      <c r="C3938" s="5" t="s">
        <v>14198</v>
      </c>
      <c r="D3938" s="5" t="s">
        <v>9690</v>
      </c>
      <c r="E3938" s="5" t="s">
        <v>19795</v>
      </c>
      <c r="F3938" s="5" t="s">
        <v>19796</v>
      </c>
      <c r="G3938" s="5" t="s">
        <v>19444</v>
      </c>
      <c r="H3938" s="6">
        <v>25.7</v>
      </c>
      <c r="I3938" s="26" t="s">
        <v>17942</v>
      </c>
      <c r="J3938" s="5"/>
      <c r="K3938" s="5" t="s">
        <v>19797</v>
      </c>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19798</v>
      </c>
      <c r="C3939" s="5" t="s">
        <v>14198</v>
      </c>
      <c r="D3939" s="5" t="s">
        <v>137</v>
      </c>
      <c r="E3939" s="5" t="s">
        <v>19745</v>
      </c>
      <c r="F3939" s="5" t="s">
        <v>19799</v>
      </c>
      <c r="G3939" s="5" t="s">
        <v>19800</v>
      </c>
      <c r="H3939" s="6">
        <v>25</v>
      </c>
      <c r="I3939" s="26" t="s">
        <v>17942</v>
      </c>
      <c r="J3939" s="5"/>
      <c r="K3939" s="5" t="s">
        <v>19801</v>
      </c>
      <c r="L3939" s="5"/>
      <c r="M3939" s="5"/>
      <c r="N3939" s="5" t="s">
        <v>19802</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19803</v>
      </c>
      <c r="C3940" s="5" t="s">
        <v>14198</v>
      </c>
      <c r="D3940" s="5" t="s">
        <v>73</v>
      </c>
      <c r="E3940" s="5" t="s">
        <v>19804</v>
      </c>
      <c r="F3940" s="5" t="s">
        <v>19805</v>
      </c>
      <c r="G3940" s="5" t="s">
        <v>19806</v>
      </c>
      <c r="H3940" s="6">
        <v>63971.35</v>
      </c>
      <c r="I3940" s="25" t="s">
        <v>17942</v>
      </c>
      <c r="J3940" s="5"/>
      <c r="K3940" s="5" t="s">
        <v>19807</v>
      </c>
      <c r="L3940" s="5"/>
      <c r="M3940" s="5">
        <v>337011</v>
      </c>
      <c r="N3940" s="5" t="s">
        <v>19808</v>
      </c>
      <c r="O3940" s="5"/>
      <c r="P3940" s="5">
        <v>2658937</v>
      </c>
      <c r="Q3940" s="5" t="s">
        <v>16101</v>
      </c>
      <c r="R3940" s="5"/>
      <c r="S3940" s="5">
        <v>5316274</v>
      </c>
      <c r="T3940" s="5" t="s">
        <v>19809</v>
      </c>
      <c r="U3940" s="5"/>
      <c r="V3940" s="5">
        <v>6701468</v>
      </c>
      <c r="W3940" s="5" t="s">
        <v>19810</v>
      </c>
      <c r="X3940" s="5"/>
      <c r="Y3940" s="5" t="s">
        <v>19811</v>
      </c>
      <c r="Z3940" s="5"/>
      <c r="AA3940" s="5" t="s">
        <v>19812</v>
      </c>
      <c r="AB3940" s="5"/>
      <c r="AC3940" s="5" t="s">
        <v>19813</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19814</v>
      </c>
      <c r="C3941" s="5" t="s">
        <v>14198</v>
      </c>
      <c r="D3941" s="5" t="s">
        <v>73</v>
      </c>
      <c r="E3941" s="5" t="s">
        <v>19804</v>
      </c>
      <c r="F3941" s="5" t="s">
        <v>19815</v>
      </c>
      <c r="G3941" s="5" t="s">
        <v>19806</v>
      </c>
      <c r="H3941" s="6">
        <v>14298.07</v>
      </c>
      <c r="I3941" s="26" t="s">
        <v>17942</v>
      </c>
      <c r="J3941" s="5"/>
      <c r="K3941" s="5" t="s">
        <v>19807</v>
      </c>
      <c r="L3941" s="5"/>
      <c r="M3941" s="5">
        <v>337011</v>
      </c>
      <c r="N3941" s="5" t="s">
        <v>19816</v>
      </c>
      <c r="O3941" s="5"/>
      <c r="P3941" s="5"/>
      <c r="Q3941" s="5" t="s">
        <v>19817</v>
      </c>
      <c r="R3941" s="5"/>
      <c r="S3941" s="5"/>
      <c r="T3941" s="5" t="s">
        <v>19818</v>
      </c>
      <c r="U3941" s="5"/>
      <c r="V3941" s="5">
        <v>337011</v>
      </c>
      <c r="W3941" s="5" t="s">
        <v>19819</v>
      </c>
      <c r="X3941" s="5">
        <v>2658397</v>
      </c>
      <c r="Y3941" s="5" t="s">
        <v>16101</v>
      </c>
      <c r="Z3941" s="5">
        <v>5316274</v>
      </c>
      <c r="AA3941" s="5" t="s">
        <v>19809</v>
      </c>
      <c r="AB3941" s="5">
        <v>6701468</v>
      </c>
      <c r="AC3941" s="5" t="s">
        <v>19820</v>
      </c>
      <c r="AD3941" s="5"/>
      <c r="AE3941" s="5" t="s">
        <v>19821</v>
      </c>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19822</v>
      </c>
      <c r="C3942" s="5" t="s">
        <v>14198</v>
      </c>
      <c r="D3942" s="5" t="s">
        <v>73</v>
      </c>
      <c r="E3942" s="5" t="s">
        <v>19823</v>
      </c>
      <c r="F3942" s="5" t="s">
        <v>19824</v>
      </c>
      <c r="G3942" s="5" t="s">
        <v>19825</v>
      </c>
      <c r="H3942" s="6">
        <v>12722.99</v>
      </c>
      <c r="I3942" s="25" t="s">
        <v>17942</v>
      </c>
      <c r="J3942" s="5"/>
      <c r="K3942" s="5" t="s">
        <v>19826</v>
      </c>
      <c r="L3942" s="5"/>
      <c r="M3942" s="5">
        <v>1830547</v>
      </c>
      <c r="N3942" s="5" t="s">
        <v>19827</v>
      </c>
      <c r="O3942" s="5"/>
      <c r="P3942" s="5">
        <v>1101802</v>
      </c>
      <c r="Q3942" s="5" t="s">
        <v>19828</v>
      </c>
      <c r="R3942" s="5"/>
      <c r="S3942" s="5">
        <v>1196984</v>
      </c>
      <c r="T3942" s="5" t="s">
        <v>19829</v>
      </c>
      <c r="U3942" s="5"/>
      <c r="V3942" s="5"/>
      <c r="W3942" s="5" t="s">
        <v>19830</v>
      </c>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8369</v>
      </c>
      <c r="C3943" s="5" t="s">
        <v>14198</v>
      </c>
      <c r="D3943" s="5" t="s">
        <v>73</v>
      </c>
      <c r="E3943" s="5" t="s">
        <v>19804</v>
      </c>
      <c r="F3943" s="5" t="s">
        <v>19831</v>
      </c>
      <c r="G3943" s="5" t="s">
        <v>19832</v>
      </c>
      <c r="H3943" s="6">
        <v>7684.57</v>
      </c>
      <c r="I3943" s="26" t="s">
        <v>17942</v>
      </c>
      <c r="J3943" s="5"/>
      <c r="K3943" s="5" t="s">
        <v>19833</v>
      </c>
      <c r="L3943" s="5"/>
      <c r="M3943" s="5">
        <v>79920</v>
      </c>
      <c r="N3943" s="5" t="s">
        <v>13597</v>
      </c>
      <c r="O3943" s="5"/>
      <c r="P3943" s="5">
        <v>77082</v>
      </c>
      <c r="Q3943" s="5" t="s">
        <v>19834</v>
      </c>
      <c r="R3943" s="5"/>
      <c r="S3943" s="5"/>
      <c r="T3943" s="5" t="s">
        <v>19835</v>
      </c>
      <c r="U3943" s="5"/>
      <c r="V3943" s="5">
        <v>2092208</v>
      </c>
      <c r="W3943" s="5" t="s">
        <v>19836</v>
      </c>
      <c r="X3943" s="5">
        <v>3515025</v>
      </c>
      <c r="Y3943" s="5" t="s">
        <v>19837</v>
      </c>
      <c r="Z3943" s="5">
        <v>1042269</v>
      </c>
      <c r="AA3943" s="5" t="s">
        <v>16130</v>
      </c>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19838</v>
      </c>
      <c r="C3944" s="5" t="s">
        <v>14198</v>
      </c>
      <c r="D3944" s="5" t="s">
        <v>73</v>
      </c>
      <c r="E3944" s="5" t="s">
        <v>19823</v>
      </c>
      <c r="F3944" s="5" t="s">
        <v>19839</v>
      </c>
      <c r="G3944" s="5" t="s">
        <v>19840</v>
      </c>
      <c r="H3944" s="6">
        <v>7575.62</v>
      </c>
      <c r="I3944" s="25" t="s">
        <v>17942</v>
      </c>
      <c r="J3944" s="5"/>
      <c r="K3944" s="5" t="s">
        <v>19841</v>
      </c>
      <c r="L3944" s="5"/>
      <c r="M3944" s="5">
        <v>1384067</v>
      </c>
      <c r="N3944" s="5" t="s">
        <v>19842</v>
      </c>
      <c r="O3944" s="5"/>
      <c r="P3944" s="5"/>
      <c r="Q3944" s="5" t="s">
        <v>19843</v>
      </c>
      <c r="R3944" s="5"/>
      <c r="S3944" s="5"/>
      <c r="T3944" s="5" t="s">
        <v>19844</v>
      </c>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19845</v>
      </c>
      <c r="C3945" s="5" t="s">
        <v>14198</v>
      </c>
      <c r="D3945" s="5" t="s">
        <v>73</v>
      </c>
      <c r="E3945" s="5" t="s">
        <v>19804</v>
      </c>
      <c r="F3945" s="5" t="s">
        <v>19846</v>
      </c>
      <c r="G3945" s="5" t="s">
        <v>19126</v>
      </c>
      <c r="H3945" s="6">
        <v>5150.54</v>
      </c>
      <c r="I3945" s="27" t="s">
        <v>17942</v>
      </c>
      <c r="J3945" s="5"/>
      <c r="K3945" s="5" t="s">
        <v>19847</v>
      </c>
      <c r="L3945" s="5"/>
      <c r="M3945" s="5">
        <v>27456</v>
      </c>
      <c r="N3945" s="5" t="s">
        <v>19848</v>
      </c>
      <c r="O3945" s="5"/>
      <c r="P3945" s="5">
        <v>27494</v>
      </c>
      <c r="Q3945" s="5" t="s">
        <v>19849</v>
      </c>
      <c r="R3945" s="5"/>
      <c r="S3945" s="5">
        <v>27533</v>
      </c>
      <c r="T3945" s="5" t="s">
        <v>19850</v>
      </c>
      <c r="U3945" s="5"/>
      <c r="V3945" s="5">
        <v>28302</v>
      </c>
      <c r="W3945" s="5" t="s">
        <v>19851</v>
      </c>
      <c r="X3945" s="5">
        <v>2180805</v>
      </c>
      <c r="Y3945" s="5" t="s">
        <v>19852</v>
      </c>
      <c r="Z3945" s="5">
        <v>27744</v>
      </c>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19853</v>
      </c>
      <c r="C3946" s="5" t="s">
        <v>14198</v>
      </c>
      <c r="D3946" s="5" t="s">
        <v>73</v>
      </c>
      <c r="E3946" s="5" t="s">
        <v>19823</v>
      </c>
      <c r="F3946" s="5" t="s">
        <v>19854</v>
      </c>
      <c r="G3946" s="5" t="s">
        <v>19855</v>
      </c>
      <c r="H3946" s="6">
        <v>3515.4</v>
      </c>
      <c r="I3946" s="28" t="s">
        <v>17942</v>
      </c>
      <c r="J3946" s="5"/>
      <c r="K3946" s="5" t="s">
        <v>18007</v>
      </c>
      <c r="L3946" s="5"/>
      <c r="M3946" s="5">
        <v>59675</v>
      </c>
      <c r="N3946" s="5" t="s">
        <v>19856</v>
      </c>
      <c r="O3946" s="5"/>
      <c r="P3946" s="5">
        <v>613257</v>
      </c>
      <c r="Q3946" s="5" t="s">
        <v>19857</v>
      </c>
      <c r="R3946" s="5"/>
      <c r="S3946" s="5"/>
      <c r="T3946" s="5" t="s">
        <v>19858</v>
      </c>
      <c r="U3946" s="5"/>
      <c r="V3946" s="5">
        <v>2894925</v>
      </c>
      <c r="W3946" s="5" t="s">
        <v>19859</v>
      </c>
      <c r="X3946" s="5">
        <v>2827790</v>
      </c>
      <c r="Y3946" s="5" t="s">
        <v>19860</v>
      </c>
      <c r="Z3946" s="5"/>
      <c r="AA3946" s="5" t="s">
        <v>19861</v>
      </c>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19862</v>
      </c>
      <c r="C3947" s="5" t="s">
        <v>14198</v>
      </c>
      <c r="D3947" s="5" t="s">
        <v>73</v>
      </c>
      <c r="E3947" s="5" t="s">
        <v>17329</v>
      </c>
      <c r="F3947" s="5" t="s">
        <v>19863</v>
      </c>
      <c r="G3947" s="5" t="s">
        <v>19864</v>
      </c>
      <c r="H3947" s="6">
        <v>3346.7</v>
      </c>
      <c r="I3947" s="29" t="s">
        <v>17942</v>
      </c>
      <c r="J3947" s="5"/>
      <c r="K3947" s="5" t="s">
        <v>19865</v>
      </c>
      <c r="L3947" s="5"/>
      <c r="M3947" s="5"/>
      <c r="N3947" s="5" t="s">
        <v>19866</v>
      </c>
      <c r="O3947" s="5"/>
      <c r="P3947" s="5"/>
      <c r="Q3947" s="5" t="s">
        <v>19867</v>
      </c>
      <c r="R3947" s="5"/>
      <c r="S3947" s="5"/>
      <c r="T3947" s="5" t="s">
        <v>19868</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19869</v>
      </c>
      <c r="C3948" s="5" t="s">
        <v>14198</v>
      </c>
      <c r="D3948" s="5" t="s">
        <v>73</v>
      </c>
      <c r="E3948" s="5" t="s">
        <v>17329</v>
      </c>
      <c r="F3948" s="5" t="s">
        <v>19870</v>
      </c>
      <c r="G3948" s="5" t="s">
        <v>19871</v>
      </c>
      <c r="H3948" s="6">
        <v>2814.46</v>
      </c>
      <c r="I3948" s="25" t="s">
        <v>17942</v>
      </c>
      <c r="J3948" s="5"/>
      <c r="K3948" s="5" t="s">
        <v>19865</v>
      </c>
      <c r="L3948" s="5"/>
      <c r="M3948" s="5"/>
      <c r="N3948" s="5" t="s">
        <v>19872</v>
      </c>
      <c r="O3948" s="5"/>
      <c r="P3948" s="5"/>
      <c r="Q3948" s="5" t="s">
        <v>19873</v>
      </c>
      <c r="R3948" s="5"/>
      <c r="S3948" s="5"/>
      <c r="T3948" s="5" t="s">
        <v>19874</v>
      </c>
      <c r="U3948" s="5"/>
      <c r="V3948" s="5"/>
      <c r="W3948" s="5" t="s">
        <v>19875</v>
      </c>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19876</v>
      </c>
      <c r="C3949" s="5" t="s">
        <v>14198</v>
      </c>
      <c r="D3949" s="5" t="s">
        <v>73</v>
      </c>
      <c r="E3949" s="5" t="s">
        <v>19877</v>
      </c>
      <c r="F3949" s="5" t="s">
        <v>19878</v>
      </c>
      <c r="G3949" s="5" t="s">
        <v>19879</v>
      </c>
      <c r="H3949" s="6">
        <v>2823.16</v>
      </c>
      <c r="I3949" s="25" t="s">
        <v>17942</v>
      </c>
      <c r="J3949" s="5"/>
      <c r="K3949" s="5" t="s">
        <v>19880</v>
      </c>
      <c r="L3949" s="5"/>
      <c r="M3949" s="5">
        <v>1219974</v>
      </c>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19881</v>
      </c>
      <c r="C3950" s="5" t="s">
        <v>14198</v>
      </c>
      <c r="D3950" s="5" t="s">
        <v>73</v>
      </c>
      <c r="E3950" s="5" t="s">
        <v>19823</v>
      </c>
      <c r="F3950" s="5" t="s">
        <v>19882</v>
      </c>
      <c r="G3950" s="5" t="s">
        <v>18280</v>
      </c>
      <c r="H3950" s="6">
        <v>2776.19</v>
      </c>
      <c r="I3950" s="24" t="s">
        <v>17942</v>
      </c>
      <c r="J3950" s="5"/>
      <c r="K3950" s="5" t="s">
        <v>19883</v>
      </c>
      <c r="L3950" s="5"/>
      <c r="M3950" s="5"/>
      <c r="N3950" s="5" t="s">
        <v>16576</v>
      </c>
      <c r="O3950" s="5"/>
      <c r="P3950" s="5">
        <v>5240052</v>
      </c>
      <c r="Q3950" s="5" t="s">
        <v>19884</v>
      </c>
      <c r="R3950" s="5"/>
      <c r="S3950" s="5">
        <v>6894568</v>
      </c>
      <c r="T3950" s="5" t="s">
        <v>15058</v>
      </c>
      <c r="U3950" s="5"/>
      <c r="V3950" s="5"/>
      <c r="W3950" s="5" t="s">
        <v>19885</v>
      </c>
      <c r="X3950" s="5"/>
      <c r="Y3950" s="5" t="s">
        <v>19886</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19887</v>
      </c>
      <c r="C3951" s="5" t="s">
        <v>14198</v>
      </c>
      <c r="D3951" s="5" t="s">
        <v>73</v>
      </c>
      <c r="E3951" s="5" t="s">
        <v>19888</v>
      </c>
      <c r="F3951" s="5" t="s">
        <v>19889</v>
      </c>
      <c r="G3951" s="5" t="s">
        <v>19890</v>
      </c>
      <c r="H3951" s="6">
        <v>2663.17</v>
      </c>
      <c r="I3951" s="26" t="s">
        <v>17942</v>
      </c>
      <c r="J3951" s="5"/>
      <c r="K3951" s="5" t="s">
        <v>19891</v>
      </c>
      <c r="L3951" s="5"/>
      <c r="M3951" s="5">
        <v>53565</v>
      </c>
      <c r="N3951" s="5" t="s">
        <v>19892</v>
      </c>
      <c r="O3951" s="5"/>
      <c r="P3951" s="5">
        <v>51074</v>
      </c>
      <c r="Q3951" s="5" t="s">
        <v>19893</v>
      </c>
      <c r="R3951" s="5"/>
      <c r="S3951" s="5">
        <v>1267450</v>
      </c>
      <c r="T3951" s="5" t="s">
        <v>19894</v>
      </c>
      <c r="U3951" s="5"/>
      <c r="V3951" s="5">
        <v>6441070</v>
      </c>
      <c r="W3951" s="5" t="s">
        <v>19895</v>
      </c>
      <c r="X3951" s="5">
        <v>3547156</v>
      </c>
      <c r="Y3951" s="5" t="s">
        <v>19896</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19897</v>
      </c>
      <c r="C3952" s="5" t="s">
        <v>14198</v>
      </c>
      <c r="D3952" s="5" t="s">
        <v>73</v>
      </c>
      <c r="E3952" s="5" t="s">
        <v>19804</v>
      </c>
      <c r="F3952" s="5" t="s">
        <v>19898</v>
      </c>
      <c r="G3952" s="5" t="s">
        <v>19899</v>
      </c>
      <c r="H3952" s="6">
        <v>2420.88</v>
      </c>
      <c r="I3952" s="26" t="s">
        <v>17942</v>
      </c>
      <c r="J3952" s="5"/>
      <c r="K3952" s="5" t="s">
        <v>19900</v>
      </c>
      <c r="L3952" s="5"/>
      <c r="M3952" s="5">
        <v>632458</v>
      </c>
      <c r="N3952" s="5" t="s">
        <v>13495</v>
      </c>
      <c r="O3952" s="5"/>
      <c r="P3952" s="5">
        <v>632268</v>
      </c>
      <c r="Q3952" s="5" t="s">
        <v>19901</v>
      </c>
      <c r="R3952" s="5"/>
      <c r="S3952" s="5">
        <v>2417178</v>
      </c>
      <c r="T3952" s="5" t="s">
        <v>19902</v>
      </c>
      <c r="U3952" s="5"/>
      <c r="V3952" s="5">
        <v>1689886</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19903</v>
      </c>
      <c r="C3953" s="5" t="s">
        <v>14198</v>
      </c>
      <c r="D3953" s="5" t="s">
        <v>73</v>
      </c>
      <c r="E3953" s="5" t="s">
        <v>19804</v>
      </c>
      <c r="F3953" s="5" t="s">
        <v>19904</v>
      </c>
      <c r="G3953" s="5" t="s">
        <v>19905</v>
      </c>
      <c r="H3953" s="6">
        <v>2400.44</v>
      </c>
      <c r="I3953" s="25" t="s">
        <v>17942</v>
      </c>
      <c r="J3953" s="5"/>
      <c r="K3953" s="5" t="s">
        <v>19906</v>
      </c>
      <c r="L3953" s="5"/>
      <c r="M3953" s="5"/>
      <c r="N3953" s="5" t="s">
        <v>19907</v>
      </c>
      <c r="O3953" s="5"/>
      <c r="P3953" s="5"/>
      <c r="Q3953" s="5" t="s">
        <v>19848</v>
      </c>
      <c r="R3953" s="5"/>
      <c r="S3953" s="5">
        <v>27494</v>
      </c>
      <c r="T3953" s="5" t="s">
        <v>19908</v>
      </c>
      <c r="U3953" s="5"/>
      <c r="V3953" s="5">
        <v>27553</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19909</v>
      </c>
      <c r="C3954" s="5" t="s">
        <v>14198</v>
      </c>
      <c r="D3954" s="5" t="s">
        <v>73</v>
      </c>
      <c r="E3954" s="5" t="s">
        <v>19804</v>
      </c>
      <c r="F3954" s="5" t="s">
        <v>19910</v>
      </c>
      <c r="G3954" s="5" t="s">
        <v>19911</v>
      </c>
      <c r="H3954" s="6">
        <v>1917.53</v>
      </c>
      <c r="I3954" s="27" t="s">
        <v>17942</v>
      </c>
      <c r="J3954" s="5"/>
      <c r="K3954" s="5" t="s">
        <v>19912</v>
      </c>
      <c r="L3954" s="5"/>
      <c r="M3954" s="5">
        <v>768253</v>
      </c>
      <c r="N3954" s="5" t="s">
        <v>19913</v>
      </c>
      <c r="O3954" s="5"/>
      <c r="P3954" s="5"/>
      <c r="Q3954" s="5" t="s">
        <v>19914</v>
      </c>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19915</v>
      </c>
      <c r="C3955" s="5" t="s">
        <v>14198</v>
      </c>
      <c r="D3955" s="5" t="s">
        <v>73</v>
      </c>
      <c r="E3955" s="5" t="s">
        <v>19804</v>
      </c>
      <c r="F3955" s="5" t="s">
        <v>19916</v>
      </c>
      <c r="G3955" s="5" t="s">
        <v>19917</v>
      </c>
      <c r="H3955" s="6">
        <v>1403.69</v>
      </c>
      <c r="I3955" s="24" t="s">
        <v>17942</v>
      </c>
      <c r="J3955" s="5"/>
      <c r="K3955" s="5" t="s">
        <v>19918</v>
      </c>
      <c r="L3955" s="5"/>
      <c r="M3955" s="5"/>
      <c r="N3955" s="5" t="s">
        <v>19919</v>
      </c>
      <c r="O3955" s="5"/>
      <c r="P3955" s="5"/>
      <c r="Q3955" s="5" t="s">
        <v>19920</v>
      </c>
      <c r="R3955" s="5"/>
      <c r="S3955" s="5"/>
      <c r="T3955" s="5" t="s">
        <v>19921</v>
      </c>
      <c r="U3955" s="5"/>
      <c r="V3955" s="5"/>
      <c r="W3955" s="5" t="s">
        <v>19922</v>
      </c>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19923</v>
      </c>
      <c r="C3956" s="5" t="s">
        <v>14198</v>
      </c>
      <c r="D3956" s="5" t="s">
        <v>73</v>
      </c>
      <c r="E3956" s="5" t="s">
        <v>19804</v>
      </c>
      <c r="F3956" s="5" t="s">
        <v>19924</v>
      </c>
      <c r="G3956" s="5" t="s">
        <v>19925</v>
      </c>
      <c r="H3956" s="6">
        <v>1383.32</v>
      </c>
      <c r="I3956" s="26" t="s">
        <v>17942</v>
      </c>
      <c r="J3956" s="5"/>
      <c r="K3956" s="5" t="s">
        <v>19926</v>
      </c>
      <c r="L3956" s="5"/>
      <c r="M3956" s="5"/>
      <c r="N3956" s="5" t="s">
        <v>19927</v>
      </c>
      <c r="O3956" s="5"/>
      <c r="P3956" s="5"/>
      <c r="Q3956" s="5" t="s">
        <v>19928</v>
      </c>
      <c r="R3956" s="5"/>
      <c r="S3956" s="5">
        <v>377822</v>
      </c>
      <c r="T3956" s="5" t="s">
        <v>19929</v>
      </c>
      <c r="U3956" s="5"/>
      <c r="V3956" s="5"/>
      <c r="W3956" s="5" t="s">
        <v>19930</v>
      </c>
      <c r="X3956" s="5">
        <v>59665</v>
      </c>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19931</v>
      </c>
      <c r="C3957" s="5" t="s">
        <v>14198</v>
      </c>
      <c r="D3957" s="5" t="s">
        <v>73</v>
      </c>
      <c r="E3957" s="5" t="s">
        <v>19804</v>
      </c>
      <c r="F3957" s="5" t="s">
        <v>19932</v>
      </c>
      <c r="G3957" s="5" t="s">
        <v>19933</v>
      </c>
      <c r="H3957" s="6">
        <v>1270.77</v>
      </c>
      <c r="I3957" s="29" t="s">
        <v>17942</v>
      </c>
      <c r="J3957" s="5"/>
      <c r="K3957" s="5" t="s">
        <v>19934</v>
      </c>
      <c r="L3957" s="5"/>
      <c r="M3957" s="5">
        <v>1390059</v>
      </c>
      <c r="N3957" s="5" t="s">
        <v>19935</v>
      </c>
      <c r="O3957" s="5"/>
      <c r="P3957" s="5">
        <v>2844159</v>
      </c>
      <c r="Q3957" s="5" t="s">
        <v>19936</v>
      </c>
      <c r="R3957" s="5"/>
      <c r="S3957" s="5">
        <v>211356</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19937</v>
      </c>
      <c r="C3958" s="5" t="s">
        <v>14198</v>
      </c>
      <c r="D3958" s="5" t="s">
        <v>73</v>
      </c>
      <c r="E3958" s="5" t="s">
        <v>19804</v>
      </c>
      <c r="F3958" s="5" t="s">
        <v>19938</v>
      </c>
      <c r="G3958" s="5" t="s">
        <v>19890</v>
      </c>
      <c r="H3958" s="6">
        <v>1252.3599999999999</v>
      </c>
      <c r="I3958" s="26" t="s">
        <v>17942</v>
      </c>
      <c r="J3958" s="5"/>
      <c r="K3958" s="5" t="s">
        <v>19939</v>
      </c>
      <c r="L3958" s="5"/>
      <c r="M3958" s="5">
        <v>1580177</v>
      </c>
      <c r="N3958" s="5" t="s">
        <v>19940</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19941</v>
      </c>
      <c r="C3959" s="5" t="s">
        <v>14198</v>
      </c>
      <c r="D3959" s="5" t="s">
        <v>73</v>
      </c>
      <c r="E3959" s="5" t="s">
        <v>19804</v>
      </c>
      <c r="F3959" s="5" t="s">
        <v>19942</v>
      </c>
      <c r="G3959" s="5" t="s">
        <v>19943</v>
      </c>
      <c r="H3959" s="6">
        <v>1176.75</v>
      </c>
      <c r="I3959" s="27" t="s">
        <v>17942</v>
      </c>
      <c r="J3959" s="5"/>
      <c r="K3959" s="5" t="s">
        <v>19944</v>
      </c>
      <c r="L3959" s="5"/>
      <c r="M3959" s="5">
        <v>1580177</v>
      </c>
      <c r="N3959" s="5" t="s">
        <v>19940</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19945</v>
      </c>
      <c r="C3960" s="5" t="s">
        <v>14198</v>
      </c>
      <c r="D3960" s="5" t="s">
        <v>73</v>
      </c>
      <c r="E3960" s="5" t="s">
        <v>19946</v>
      </c>
      <c r="F3960" s="5" t="s">
        <v>19947</v>
      </c>
      <c r="G3960" s="5" t="s">
        <v>19948</v>
      </c>
      <c r="H3960" s="6">
        <v>956.66</v>
      </c>
      <c r="I3960" s="26" t="s">
        <v>17942</v>
      </c>
      <c r="J3960" s="5"/>
      <c r="K3960" s="5" t="s">
        <v>19949</v>
      </c>
      <c r="L3960" s="5"/>
      <c r="M3960" s="5">
        <v>269780</v>
      </c>
      <c r="N3960" s="5" t="s">
        <v>19950</v>
      </c>
      <c r="O3960" s="5"/>
      <c r="P3960" s="5">
        <v>269817</v>
      </c>
      <c r="Q3960" s="5" t="s">
        <v>19951</v>
      </c>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19952</v>
      </c>
      <c r="C3961" s="5" t="s">
        <v>14198</v>
      </c>
      <c r="D3961" s="5" t="s">
        <v>73</v>
      </c>
      <c r="E3961" s="5" t="s">
        <v>19804</v>
      </c>
      <c r="F3961" s="5" t="s">
        <v>19953</v>
      </c>
      <c r="G3961" s="5" t="s">
        <v>19954</v>
      </c>
      <c r="H3961" s="6">
        <v>932.88</v>
      </c>
      <c r="I3961" s="25" t="s">
        <v>17942</v>
      </c>
      <c r="J3961" s="5"/>
      <c r="K3961" s="5" t="s">
        <v>19955</v>
      </c>
      <c r="L3961" s="5"/>
      <c r="M3961" s="5">
        <v>1744452</v>
      </c>
      <c r="N3961" s="5" t="s">
        <v>19956</v>
      </c>
      <c r="O3961" s="5"/>
      <c r="P3961" s="5"/>
      <c r="Q3961" s="5" t="s">
        <v>19957</v>
      </c>
      <c r="R3961" s="5"/>
      <c r="S3961" s="5">
        <v>636784</v>
      </c>
      <c r="T3961" s="5" t="s">
        <v>19958</v>
      </c>
      <c r="U3961" s="5"/>
      <c r="V3961" s="5">
        <v>645817</v>
      </c>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19959</v>
      </c>
      <c r="C3962" s="5" t="s">
        <v>14198</v>
      </c>
      <c r="D3962" s="5" t="s">
        <v>73</v>
      </c>
      <c r="E3962" s="5" t="s">
        <v>19960</v>
      </c>
      <c r="F3962" s="5" t="s">
        <v>19961</v>
      </c>
      <c r="G3962" s="5" t="s">
        <v>19727</v>
      </c>
      <c r="H3962" s="6">
        <v>765.94</v>
      </c>
      <c r="I3962" s="26" t="s">
        <v>17942</v>
      </c>
      <c r="J3962" s="5"/>
      <c r="K3962" s="5" t="s">
        <v>19962</v>
      </c>
      <c r="L3962" s="5"/>
      <c r="M3962" s="5">
        <v>268135</v>
      </c>
      <c r="N3962" s="5" t="s">
        <v>19963</v>
      </c>
      <c r="O3962" s="5"/>
      <c r="P3962" s="5">
        <v>1644631</v>
      </c>
      <c r="Q3962" s="5" t="s">
        <v>19964</v>
      </c>
      <c r="R3962" s="5"/>
      <c r="S3962" s="5">
        <v>1408625</v>
      </c>
      <c r="T3962" s="5" t="s">
        <v>19965</v>
      </c>
      <c r="U3962" s="5"/>
      <c r="V3962" s="5"/>
      <c r="W3962" s="5" t="s">
        <v>19966</v>
      </c>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19967</v>
      </c>
      <c r="C3963" s="5" t="s">
        <v>14198</v>
      </c>
      <c r="D3963" s="5" t="s">
        <v>73</v>
      </c>
      <c r="E3963" s="5" t="s">
        <v>19968</v>
      </c>
      <c r="F3963" s="5" t="s">
        <v>19969</v>
      </c>
      <c r="G3963" s="5" t="s">
        <v>18614</v>
      </c>
      <c r="H3963" s="6">
        <v>613.47</v>
      </c>
      <c r="I3963" s="26" t="s">
        <v>17942</v>
      </c>
      <c r="J3963" s="5"/>
      <c r="K3963" s="5" t="s">
        <v>19970</v>
      </c>
      <c r="L3963" s="5"/>
      <c r="M3963" s="5"/>
      <c r="N3963" s="5" t="s">
        <v>19971</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19972</v>
      </c>
      <c r="C3964" s="5" t="s">
        <v>14198</v>
      </c>
      <c r="D3964" s="5" t="s">
        <v>73</v>
      </c>
      <c r="E3964" s="5" t="s">
        <v>19804</v>
      </c>
      <c r="F3964" s="5" t="s">
        <v>19973</v>
      </c>
      <c r="G3964" s="5" t="s">
        <v>19444</v>
      </c>
      <c r="H3964" s="6">
        <v>528.47</v>
      </c>
      <c r="I3964" s="25" t="s">
        <v>17942</v>
      </c>
      <c r="J3964" s="5"/>
      <c r="K3964" s="5" t="s">
        <v>19974</v>
      </c>
      <c r="L3964" s="5"/>
      <c r="M3964" s="5"/>
      <c r="N3964" s="5" t="s">
        <v>19975</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19976</v>
      </c>
      <c r="C3965" s="5" t="s">
        <v>14198</v>
      </c>
      <c r="D3965" s="5" t="s">
        <v>73</v>
      </c>
      <c r="E3965" s="5" t="s">
        <v>19804</v>
      </c>
      <c r="F3965" s="5" t="s">
        <v>19977</v>
      </c>
      <c r="G3965" s="5" t="s">
        <v>19978</v>
      </c>
      <c r="H3965" s="6">
        <v>503.15</v>
      </c>
      <c r="I3965" s="27" t="s">
        <v>17942</v>
      </c>
      <c r="J3965" s="5"/>
      <c r="K3965" s="5" t="s">
        <v>19979</v>
      </c>
      <c r="L3965" s="5"/>
      <c r="M3965" s="5">
        <v>714701</v>
      </c>
      <c r="N3965" s="5" t="s">
        <v>19980</v>
      </c>
      <c r="O3965" s="5"/>
      <c r="P3965" s="5">
        <v>714797</v>
      </c>
      <c r="Q3965" s="5" t="s">
        <v>19981</v>
      </c>
      <c r="R3965" s="5"/>
      <c r="S3965" s="5">
        <v>776982</v>
      </c>
      <c r="T3965" s="5" t="s">
        <v>19982</v>
      </c>
      <c r="U3965" s="5"/>
      <c r="V3965" s="5">
        <v>714982</v>
      </c>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19983</v>
      </c>
      <c r="C3966" s="5" t="s">
        <v>14198</v>
      </c>
      <c r="D3966" s="5" t="s">
        <v>73</v>
      </c>
      <c r="E3966" s="5" t="s">
        <v>19804</v>
      </c>
      <c r="F3966" s="5" t="s">
        <v>19984</v>
      </c>
      <c r="G3966" s="5" t="s">
        <v>19985</v>
      </c>
      <c r="H3966" s="6">
        <v>317.76</v>
      </c>
      <c r="I3966" s="24" t="s">
        <v>17942</v>
      </c>
      <c r="J3966" s="5"/>
      <c r="K3966" s="5" t="s">
        <v>19986</v>
      </c>
      <c r="L3966" s="5"/>
      <c r="M3966" s="5"/>
      <c r="N3966" s="5" t="s">
        <v>19987</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19988</v>
      </c>
      <c r="C3967" s="5" t="s">
        <v>14198</v>
      </c>
      <c r="D3967" s="5" t="s">
        <v>73</v>
      </c>
      <c r="E3967" s="5" t="s">
        <v>19804</v>
      </c>
      <c r="F3967" s="5" t="s">
        <v>19989</v>
      </c>
      <c r="G3967" s="5" t="s">
        <v>18444</v>
      </c>
      <c r="H3967" s="6">
        <v>188.76</v>
      </c>
      <c r="I3967" s="24" t="s">
        <v>17942</v>
      </c>
      <c r="J3967" s="5"/>
      <c r="K3967" s="5" t="s">
        <v>19990</v>
      </c>
      <c r="L3967" s="5"/>
      <c r="M3967" s="5"/>
      <c r="N3967" s="5" t="s">
        <v>19991</v>
      </c>
      <c r="O3967" s="5"/>
      <c r="P3967" s="5"/>
      <c r="Q3967" s="5" t="s">
        <v>19992</v>
      </c>
      <c r="R3967" s="5"/>
      <c r="S3967" s="5"/>
      <c r="T3967" s="5" t="s">
        <v>19993</v>
      </c>
      <c r="U3967" s="5"/>
      <c r="V3967" s="5"/>
      <c r="W3967" s="5" t="s">
        <v>19994</v>
      </c>
      <c r="X3967" s="5"/>
      <c r="Y3967" s="5" t="s">
        <v>19995</v>
      </c>
      <c r="Z3967" s="5"/>
      <c r="AA3967" s="5" t="s">
        <v>19996</v>
      </c>
      <c r="AB3967" s="5"/>
      <c r="AC3967" s="5" t="s">
        <v>19997</v>
      </c>
      <c r="AD3967" s="5"/>
      <c r="AE3967" s="5" t="s">
        <v>19998</v>
      </c>
      <c r="AF3967" s="5"/>
      <c r="AG3967" s="5" t="s">
        <v>19999</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20000</v>
      </c>
      <c r="C3968" s="5" t="s">
        <v>14198</v>
      </c>
      <c r="D3968" s="5" t="s">
        <v>73</v>
      </c>
      <c r="E3968" s="5" t="s">
        <v>20001</v>
      </c>
      <c r="F3968" s="5" t="s">
        <v>20002</v>
      </c>
      <c r="G3968" s="5" t="s">
        <v>20003</v>
      </c>
      <c r="H3968" s="6">
        <v>182.67</v>
      </c>
      <c r="I3968" s="25" t="s">
        <v>17942</v>
      </c>
      <c r="J3968" s="5"/>
      <c r="K3968" s="5" t="s">
        <v>20004</v>
      </c>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20005</v>
      </c>
      <c r="C3969" s="5" t="s">
        <v>14198</v>
      </c>
      <c r="D3969" s="5" t="s">
        <v>73</v>
      </c>
      <c r="E3969" s="5" t="s">
        <v>19804</v>
      </c>
      <c r="F3969" s="5" t="s">
        <v>20006</v>
      </c>
      <c r="G3969" s="5" t="s">
        <v>20007</v>
      </c>
      <c r="H3969" s="6">
        <v>176.17</v>
      </c>
      <c r="I3969" s="25" t="s">
        <v>17942</v>
      </c>
      <c r="J3969" s="5"/>
      <c r="K3969" s="5" t="s">
        <v>20008</v>
      </c>
      <c r="L3969" s="5"/>
      <c r="M3969" s="5"/>
      <c r="N3969" s="5" t="s">
        <v>20009</v>
      </c>
      <c r="O3969" s="5"/>
      <c r="P3969" s="5"/>
      <c r="Q3969" s="5" t="s">
        <v>20010</v>
      </c>
      <c r="R3969" s="5"/>
      <c r="S3969" s="5">
        <v>1293360</v>
      </c>
      <c r="T3969" s="5" t="s">
        <v>20011</v>
      </c>
      <c r="U3969" s="5"/>
      <c r="V3969" s="5"/>
      <c r="W3969" s="5" t="s">
        <v>20012</v>
      </c>
      <c r="X3969" s="5">
        <v>489909</v>
      </c>
      <c r="Y3969" s="5" t="s">
        <v>20013</v>
      </c>
      <c r="Z3969" s="5">
        <v>1405597</v>
      </c>
      <c r="AA3969" s="5" t="s">
        <v>20014</v>
      </c>
      <c r="AB3969" s="5">
        <v>1416246</v>
      </c>
      <c r="AC3969" s="5" t="s">
        <v>20015</v>
      </c>
      <c r="AD3969" s="5">
        <v>1416231</v>
      </c>
      <c r="AE3969" s="5" t="s">
        <v>20016</v>
      </c>
      <c r="AF3969" s="5">
        <v>1418814</v>
      </c>
      <c r="AG3969" s="5" t="s">
        <v>20017</v>
      </c>
      <c r="AH3969" s="5">
        <v>502773</v>
      </c>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1"/>
        <v>#REF!</v>
      </c>
      <c r="B3970" s="5" t="s">
        <v>20018</v>
      </c>
      <c r="C3970" s="5" t="s">
        <v>14198</v>
      </c>
      <c r="D3970" s="5" t="s">
        <v>73</v>
      </c>
      <c r="E3970" s="5" t="s">
        <v>19804</v>
      </c>
      <c r="F3970" s="5" t="s">
        <v>20019</v>
      </c>
      <c r="G3970" s="5" t="s">
        <v>20020</v>
      </c>
      <c r="H3970" s="6">
        <v>153.88</v>
      </c>
      <c r="I3970" s="26" t="s">
        <v>17942</v>
      </c>
      <c r="J3970" s="5"/>
      <c r="K3970" s="5" t="s">
        <v>20021</v>
      </c>
      <c r="L3970" s="5"/>
      <c r="M3970" s="5"/>
      <c r="N3970" s="5" t="s">
        <v>20022</v>
      </c>
      <c r="O3970" s="5"/>
      <c r="P3970" s="5"/>
      <c r="Q3970" s="5" t="s">
        <v>20023</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ref="A3971:A4034" si="62">A3970+1</f>
        <v>#REF!</v>
      </c>
      <c r="B3971" s="5" t="s">
        <v>20024</v>
      </c>
      <c r="C3971" s="5" t="s">
        <v>14198</v>
      </c>
      <c r="D3971" s="5" t="s">
        <v>73</v>
      </c>
      <c r="E3971" s="5" t="s">
        <v>19804</v>
      </c>
      <c r="F3971" s="5" t="s">
        <v>20025</v>
      </c>
      <c r="G3971" s="5" t="s">
        <v>19411</v>
      </c>
      <c r="H3971" s="6">
        <v>152.16999999999999</v>
      </c>
      <c r="I3971" s="26" t="s">
        <v>17942</v>
      </c>
      <c r="J3971" s="5"/>
      <c r="K3971" s="5" t="s">
        <v>20026</v>
      </c>
      <c r="L3971" s="5"/>
      <c r="M3971" s="5"/>
      <c r="N3971" s="5" t="s">
        <v>20027</v>
      </c>
      <c r="O3971" s="5"/>
      <c r="P3971" s="5"/>
      <c r="Q3971" s="5" t="s">
        <v>20028</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20029</v>
      </c>
      <c r="C3972" s="5" t="s">
        <v>14198</v>
      </c>
      <c r="D3972" s="5" t="s">
        <v>73</v>
      </c>
      <c r="E3972" s="5" t="s">
        <v>19804</v>
      </c>
      <c r="F3972" s="5" t="s">
        <v>20030</v>
      </c>
      <c r="G3972" s="5" t="s">
        <v>20020</v>
      </c>
      <c r="H3972" s="6">
        <v>152.33000000000001</v>
      </c>
      <c r="I3972" s="26" t="s">
        <v>17942</v>
      </c>
      <c r="J3972" s="5"/>
      <c r="K3972" s="5" t="s">
        <v>20021</v>
      </c>
      <c r="L3972" s="5"/>
      <c r="M3972" s="5"/>
      <c r="N3972" s="5" t="s">
        <v>20022</v>
      </c>
      <c r="O3972" s="5"/>
      <c r="P3972" s="5"/>
      <c r="Q3972" s="5" t="s">
        <v>20023</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20031</v>
      </c>
      <c r="C3973" s="5" t="s">
        <v>14198</v>
      </c>
      <c r="D3973" s="5" t="s">
        <v>73</v>
      </c>
      <c r="E3973" s="5" t="s">
        <v>20001</v>
      </c>
      <c r="F3973" s="5" t="s">
        <v>20032</v>
      </c>
      <c r="G3973" s="5" t="s">
        <v>20033</v>
      </c>
      <c r="H3973" s="6">
        <v>125.92</v>
      </c>
      <c r="I3973" s="26" t="s">
        <v>17942</v>
      </c>
      <c r="J3973" s="5"/>
      <c r="K3973" s="5" t="s">
        <v>20034</v>
      </c>
      <c r="L3973" s="5"/>
      <c r="M3973" s="5"/>
      <c r="N3973" s="5" t="s">
        <v>20035</v>
      </c>
      <c r="O3973" s="5"/>
      <c r="P3973" s="5"/>
      <c r="Q3973" s="5" t="s">
        <v>20036</v>
      </c>
      <c r="R3973" s="5"/>
      <c r="S3973" s="5"/>
      <c r="T3973" s="5" t="s">
        <v>20037</v>
      </c>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20038</v>
      </c>
      <c r="C3974" s="5" t="s">
        <v>14198</v>
      </c>
      <c r="D3974" s="5" t="s">
        <v>73</v>
      </c>
      <c r="E3974" s="5" t="s">
        <v>20001</v>
      </c>
      <c r="F3974" s="5" t="s">
        <v>20039</v>
      </c>
      <c r="G3974" s="5" t="s">
        <v>20040</v>
      </c>
      <c r="H3974" s="6">
        <v>107.16</v>
      </c>
      <c r="I3974" s="26" t="s">
        <v>17942</v>
      </c>
      <c r="J3974" s="5"/>
      <c r="K3974" s="5" t="s">
        <v>20041</v>
      </c>
      <c r="L3974" s="5"/>
      <c r="M3974" s="5"/>
      <c r="N3974" s="5" t="s">
        <v>20042</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20043</v>
      </c>
      <c r="C3975" s="5" t="s">
        <v>14198</v>
      </c>
      <c r="D3975" s="5" t="s">
        <v>73</v>
      </c>
      <c r="E3975" s="5" t="s">
        <v>20001</v>
      </c>
      <c r="F3975" s="5" t="s">
        <v>20044</v>
      </c>
      <c r="G3975" s="5" t="s">
        <v>20045</v>
      </c>
      <c r="H3975" s="6">
        <v>59.02</v>
      </c>
      <c r="I3975" s="26" t="s">
        <v>17942</v>
      </c>
      <c r="J3975" s="5"/>
      <c r="K3975" s="5" t="s">
        <v>20046</v>
      </c>
      <c r="L3975" s="5"/>
      <c r="M3975" s="5">
        <v>983694</v>
      </c>
      <c r="N3975" s="5" t="s">
        <v>20047</v>
      </c>
      <c r="O3975" s="5"/>
      <c r="P3975" s="5">
        <v>3624500</v>
      </c>
      <c r="Q3975" s="5" t="s">
        <v>20048</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20049</v>
      </c>
      <c r="C3976" s="5" t="s">
        <v>14198</v>
      </c>
      <c r="D3976" s="5" t="s">
        <v>73</v>
      </c>
      <c r="E3976" s="5" t="s">
        <v>20050</v>
      </c>
      <c r="F3976" s="5" t="s">
        <v>20051</v>
      </c>
      <c r="G3976" s="5" t="s">
        <v>19624</v>
      </c>
      <c r="H3976" s="6">
        <v>113</v>
      </c>
      <c r="I3976" s="26" t="s">
        <v>17942</v>
      </c>
      <c r="J3976" s="5"/>
      <c r="K3976" s="5" t="s">
        <v>20052</v>
      </c>
      <c r="L3976" s="5"/>
      <c r="M3976" s="5">
        <v>1153143</v>
      </c>
      <c r="N3976" s="5" t="s">
        <v>20053</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20054</v>
      </c>
      <c r="C3977" s="5" t="s">
        <v>14198</v>
      </c>
      <c r="D3977" s="5" t="s">
        <v>73</v>
      </c>
      <c r="E3977" s="5" t="s">
        <v>19804</v>
      </c>
      <c r="F3977" s="5" t="s">
        <v>20055</v>
      </c>
      <c r="G3977" s="5" t="s">
        <v>20056</v>
      </c>
      <c r="H3977" s="6">
        <v>25</v>
      </c>
      <c r="I3977" s="26" t="s">
        <v>17942</v>
      </c>
      <c r="J3977" s="5"/>
      <c r="K3977" s="5" t="s">
        <v>20057</v>
      </c>
      <c r="L3977" s="5"/>
      <c r="M3977" s="5"/>
      <c r="N3977" s="5" t="s">
        <v>20058</v>
      </c>
      <c r="O3977" s="5"/>
      <c r="P3977" s="5"/>
      <c r="Q3977" s="5" t="s">
        <v>20059</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20060</v>
      </c>
      <c r="C3978" s="5" t="s">
        <v>14198</v>
      </c>
      <c r="D3978" s="5" t="s">
        <v>73</v>
      </c>
      <c r="E3978" s="5" t="s">
        <v>19804</v>
      </c>
      <c r="F3978" s="5" t="s">
        <v>20061</v>
      </c>
      <c r="G3978" s="5" t="s">
        <v>17977</v>
      </c>
      <c r="H3978" s="6">
        <v>1</v>
      </c>
      <c r="I3978" s="26" t="s">
        <v>17942</v>
      </c>
      <c r="J3978" s="5"/>
      <c r="K3978" s="5" t="s">
        <v>20062</v>
      </c>
      <c r="L3978" s="5"/>
      <c r="M3978" s="5"/>
      <c r="N3978" s="5" t="s">
        <v>20063</v>
      </c>
      <c r="O3978" s="5"/>
      <c r="P3978" s="5"/>
      <c r="Q3978" s="5" t="s">
        <v>20064</v>
      </c>
      <c r="R3978" s="5"/>
      <c r="S3978" s="5"/>
      <c r="T3978" s="5" t="s">
        <v>20065</v>
      </c>
      <c r="U3978" s="5"/>
      <c r="V3978" s="5"/>
      <c r="W3978" s="5" t="s">
        <v>20066</v>
      </c>
      <c r="X3978" s="5"/>
      <c r="Y3978" s="5" t="s">
        <v>20067</v>
      </c>
      <c r="Z3978" s="5"/>
      <c r="AA3978" s="5" t="s">
        <v>20068</v>
      </c>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20069</v>
      </c>
      <c r="C3979" s="5" t="s">
        <v>14198</v>
      </c>
      <c r="D3979" s="5" t="s">
        <v>73</v>
      </c>
      <c r="E3979" s="5" t="s">
        <v>19804</v>
      </c>
      <c r="F3979" s="5" t="s">
        <v>20070</v>
      </c>
      <c r="G3979" s="5" t="s">
        <v>17977</v>
      </c>
      <c r="H3979" s="6">
        <v>1</v>
      </c>
      <c r="I3979" s="26" t="s">
        <v>17942</v>
      </c>
      <c r="J3979" s="5"/>
      <c r="K3979" s="5" t="s">
        <v>20071</v>
      </c>
      <c r="L3979" s="5"/>
      <c r="M3979" s="5"/>
      <c r="N3979" s="5" t="s">
        <v>20072</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20073</v>
      </c>
      <c r="C3980" s="5" t="s">
        <v>14198</v>
      </c>
      <c r="D3980" s="5" t="s">
        <v>73</v>
      </c>
      <c r="E3980" s="5" t="s">
        <v>19804</v>
      </c>
      <c r="F3980" s="5" t="s">
        <v>20074</v>
      </c>
      <c r="G3980" s="5" t="s">
        <v>17977</v>
      </c>
      <c r="H3980" s="6">
        <v>1</v>
      </c>
      <c r="I3980" s="25" t="s">
        <v>17942</v>
      </c>
      <c r="J3980" s="5"/>
      <c r="K3980" s="5" t="s">
        <v>20075</v>
      </c>
      <c r="L3980" s="5"/>
      <c r="M3980" s="5">
        <v>970457</v>
      </c>
      <c r="N3980" s="5" t="s">
        <v>20076</v>
      </c>
      <c r="O3980" s="5"/>
      <c r="P3980" s="5"/>
      <c r="Q3980" s="5" t="s">
        <v>20077</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20078</v>
      </c>
      <c r="C3981" s="5" t="s">
        <v>14198</v>
      </c>
      <c r="D3981" s="5" t="s">
        <v>73</v>
      </c>
      <c r="E3981" s="5" t="s">
        <v>19804</v>
      </c>
      <c r="F3981" s="5" t="s">
        <v>20079</v>
      </c>
      <c r="G3981" s="5" t="s">
        <v>17977</v>
      </c>
      <c r="H3981" s="6">
        <v>1</v>
      </c>
      <c r="I3981" s="26" t="s">
        <v>17942</v>
      </c>
      <c r="J3981" s="5"/>
      <c r="K3981" s="5" t="s">
        <v>20080</v>
      </c>
      <c r="L3981" s="5"/>
      <c r="M3981" s="5"/>
      <c r="N3981" s="5" t="s">
        <v>20081</v>
      </c>
      <c r="O3981" s="5"/>
      <c r="P3981" s="5">
        <v>1305084</v>
      </c>
      <c r="Q3981" s="5" t="s">
        <v>20082</v>
      </c>
      <c r="R3981" s="5"/>
      <c r="S3981" s="5">
        <v>1305054</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20083</v>
      </c>
      <c r="C3982" s="5" t="s">
        <v>14198</v>
      </c>
      <c r="D3982" s="5" t="s">
        <v>73</v>
      </c>
      <c r="E3982" s="5" t="s">
        <v>19823</v>
      </c>
      <c r="F3982" s="5" t="s">
        <v>20084</v>
      </c>
      <c r="G3982" s="5" t="s">
        <v>17977</v>
      </c>
      <c r="H3982" s="6">
        <v>1</v>
      </c>
      <c r="I3982" s="26" t="s">
        <v>17942</v>
      </c>
      <c r="J3982" s="5"/>
      <c r="K3982" s="5" t="s">
        <v>20085</v>
      </c>
      <c r="L3982" s="5"/>
      <c r="M3982" s="5"/>
      <c r="N3982" s="5" t="s">
        <v>20086</v>
      </c>
      <c r="O3982" s="5"/>
      <c r="P3982" s="5"/>
      <c r="Q3982" s="5" t="s">
        <v>20087</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20088</v>
      </c>
      <c r="C3983" s="5" t="s">
        <v>14198</v>
      </c>
      <c r="D3983" s="5" t="s">
        <v>73</v>
      </c>
      <c r="E3983" s="5" t="s">
        <v>19804</v>
      </c>
      <c r="F3983" s="5" t="s">
        <v>20089</v>
      </c>
      <c r="G3983" s="5" t="s">
        <v>17977</v>
      </c>
      <c r="H3983" s="6">
        <v>1</v>
      </c>
      <c r="I3983" s="26" t="s">
        <v>17942</v>
      </c>
      <c r="J3983" s="5"/>
      <c r="K3983" s="5" t="s">
        <v>20090</v>
      </c>
      <c r="L3983" s="5"/>
      <c r="M3983" s="5"/>
      <c r="N3983" s="5" t="s">
        <v>20091</v>
      </c>
      <c r="O3983" s="5"/>
      <c r="P3983" s="5"/>
      <c r="Q3983" s="5" t="s">
        <v>20092</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20093</v>
      </c>
      <c r="C3984" s="5" t="s">
        <v>14198</v>
      </c>
      <c r="D3984" s="5" t="s">
        <v>73</v>
      </c>
      <c r="E3984" s="5" t="s">
        <v>19804</v>
      </c>
      <c r="F3984" s="5" t="s">
        <v>20094</v>
      </c>
      <c r="G3984" s="5" t="s">
        <v>17977</v>
      </c>
      <c r="H3984" s="6">
        <v>1</v>
      </c>
      <c r="I3984" s="27" t="s">
        <v>17942</v>
      </c>
      <c r="J3984" s="5"/>
      <c r="K3984" s="5" t="s">
        <v>20095</v>
      </c>
      <c r="L3984" s="5"/>
      <c r="M3984" s="5"/>
      <c r="N3984" s="5" t="s">
        <v>20096</v>
      </c>
      <c r="O3984" s="5"/>
      <c r="P3984" s="5"/>
      <c r="Q3984" s="5" t="s">
        <v>20097</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20098</v>
      </c>
      <c r="C3985" s="5" t="s">
        <v>14198</v>
      </c>
      <c r="D3985" s="5" t="s">
        <v>20099</v>
      </c>
      <c r="E3985" s="5" t="s">
        <v>20099</v>
      </c>
      <c r="F3985" s="5" t="s">
        <v>20100</v>
      </c>
      <c r="G3985" s="5" t="s">
        <v>20101</v>
      </c>
      <c r="H3985" s="6">
        <v>4913</v>
      </c>
      <c r="I3985" s="26" t="s">
        <v>17942</v>
      </c>
      <c r="J3985" s="5"/>
      <c r="K3985" s="5" t="s">
        <v>20102</v>
      </c>
      <c r="L3985" s="5"/>
      <c r="M3985" s="5">
        <v>34727</v>
      </c>
      <c r="N3985" s="5" t="s">
        <v>20103</v>
      </c>
      <c r="O3985" s="5"/>
      <c r="P3985" s="5">
        <v>32799</v>
      </c>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20104</v>
      </c>
      <c r="C3986" s="5" t="s">
        <v>14198</v>
      </c>
      <c r="D3986" s="5" t="s">
        <v>73</v>
      </c>
      <c r="E3986" s="5" t="s">
        <v>20105</v>
      </c>
      <c r="F3986" s="5" t="s">
        <v>20106</v>
      </c>
      <c r="G3986" s="5" t="s">
        <v>20107</v>
      </c>
      <c r="H3986" s="6">
        <v>1243.5999999999999</v>
      </c>
      <c r="I3986" s="25" t="s">
        <v>17942</v>
      </c>
      <c r="J3986" s="5"/>
      <c r="K3986" s="5" t="s">
        <v>20108</v>
      </c>
      <c r="L3986" s="5"/>
      <c r="M3986" s="5"/>
      <c r="N3986" s="5" t="s">
        <v>20109</v>
      </c>
      <c r="O3986" s="5"/>
      <c r="P3986" s="5"/>
      <c r="Q3986" s="5" t="s">
        <v>20110</v>
      </c>
      <c r="R3986" s="5"/>
      <c r="S3986" s="5"/>
      <c r="T3986" s="5" t="s">
        <v>20111</v>
      </c>
      <c r="U3986" s="5"/>
      <c r="V3986" s="5"/>
      <c r="W3986" s="5" t="s">
        <v>20112</v>
      </c>
      <c r="X3986" s="5"/>
      <c r="Y3986" s="5" t="s">
        <v>20113</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20114</v>
      </c>
      <c r="C3987" s="5" t="s">
        <v>14198</v>
      </c>
      <c r="D3987" s="5" t="s">
        <v>73</v>
      </c>
      <c r="E3987" s="5" t="s">
        <v>20115</v>
      </c>
      <c r="F3987" s="5" t="s">
        <v>20116</v>
      </c>
      <c r="G3987" s="5" t="s">
        <v>20117</v>
      </c>
      <c r="H3987" s="6">
        <v>206.78</v>
      </c>
      <c r="I3987" s="26" t="s">
        <v>17942</v>
      </c>
      <c r="J3987" s="5"/>
      <c r="K3987" s="5" t="s">
        <v>20114</v>
      </c>
      <c r="L3987" s="5"/>
      <c r="M3987" s="5"/>
      <c r="N3987" s="5" t="s">
        <v>20118</v>
      </c>
      <c r="O3987" s="5"/>
      <c r="P3987" s="5"/>
      <c r="Q3987" s="5" t="s">
        <v>20119</v>
      </c>
      <c r="R3987" s="5"/>
      <c r="S3987" s="5"/>
      <c r="T3987" s="5" t="s">
        <v>20120</v>
      </c>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20121</v>
      </c>
      <c r="C3988" s="5" t="s">
        <v>14198</v>
      </c>
      <c r="D3988" s="5" t="s">
        <v>73</v>
      </c>
      <c r="E3988" s="5" t="s">
        <v>20122</v>
      </c>
      <c r="F3988" s="5" t="s">
        <v>20123</v>
      </c>
      <c r="G3988" s="5" t="s">
        <v>20124</v>
      </c>
      <c r="H3988" s="6">
        <v>90.48</v>
      </c>
      <c r="I3988" s="25" t="s">
        <v>17942</v>
      </c>
      <c r="J3988" s="5"/>
      <c r="K3988" s="5" t="s">
        <v>20125</v>
      </c>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20126</v>
      </c>
      <c r="C3989" s="5" t="s">
        <v>14198</v>
      </c>
      <c r="D3989" s="5" t="s">
        <v>73</v>
      </c>
      <c r="E3989" s="5" t="s">
        <v>20115</v>
      </c>
      <c r="F3989" s="5" t="s">
        <v>20127</v>
      </c>
      <c r="G3989" s="5" t="s">
        <v>18641</v>
      </c>
      <c r="H3989" s="6">
        <v>29.71</v>
      </c>
      <c r="I3989" s="28" t="s">
        <v>17942</v>
      </c>
      <c r="J3989" s="5"/>
      <c r="K3989" s="5" t="s">
        <v>20128</v>
      </c>
      <c r="L3989" s="5"/>
      <c r="M3989" s="5"/>
      <c r="N3989" s="5" t="s">
        <v>20129</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20130</v>
      </c>
      <c r="C3990" s="5" t="s">
        <v>14198</v>
      </c>
      <c r="D3990" s="5" t="s">
        <v>73</v>
      </c>
      <c r="E3990" s="5" t="s">
        <v>20115</v>
      </c>
      <c r="F3990" s="5" t="s">
        <v>20131</v>
      </c>
      <c r="G3990" s="5" t="s">
        <v>20132</v>
      </c>
      <c r="H3990" s="6">
        <v>28.09</v>
      </c>
      <c r="I3990" s="25" t="s">
        <v>17942</v>
      </c>
      <c r="J3990" s="5"/>
      <c r="K3990" s="5" t="s">
        <v>20133</v>
      </c>
      <c r="L3990" s="5"/>
      <c r="M3990" s="5"/>
      <c r="N3990" s="5" t="s">
        <v>20134</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20135</v>
      </c>
      <c r="C3991" s="5" t="s">
        <v>14198</v>
      </c>
      <c r="D3991" s="5" t="s">
        <v>73</v>
      </c>
      <c r="E3991" s="5" t="s">
        <v>20136</v>
      </c>
      <c r="F3991" s="5" t="s">
        <v>20137</v>
      </c>
      <c r="G3991" s="5" t="s">
        <v>20117</v>
      </c>
      <c r="H3991" s="6">
        <v>32.06</v>
      </c>
      <c r="I3991" s="26" t="s">
        <v>17942</v>
      </c>
      <c r="J3991" s="5"/>
      <c r="K3991" s="5" t="s">
        <v>20138</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20139</v>
      </c>
      <c r="C3992" s="5" t="s">
        <v>14198</v>
      </c>
      <c r="D3992" s="5" t="s">
        <v>510</v>
      </c>
      <c r="E3992" s="5" t="s">
        <v>20140</v>
      </c>
      <c r="F3992" s="5" t="s">
        <v>20141</v>
      </c>
      <c r="G3992" s="5" t="s">
        <v>20142</v>
      </c>
      <c r="H3992" s="6">
        <v>108.93</v>
      </c>
      <c r="I3992" s="25" t="s">
        <v>17942</v>
      </c>
      <c r="J3992" s="5"/>
      <c r="K3992" s="5" t="s">
        <v>20139</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20143</v>
      </c>
      <c r="C3993" s="5" t="s">
        <v>14198</v>
      </c>
      <c r="D3993" s="5" t="s">
        <v>510</v>
      </c>
      <c r="E3993" s="5" t="s">
        <v>20144</v>
      </c>
      <c r="F3993" s="5" t="s">
        <v>20145</v>
      </c>
      <c r="G3993" s="5" t="s">
        <v>18410</v>
      </c>
      <c r="H3993" s="6">
        <v>57.1</v>
      </c>
      <c r="I3993" s="25" t="s">
        <v>17942</v>
      </c>
      <c r="J3993" s="5"/>
      <c r="K3993" s="5" t="s">
        <v>20146</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20147</v>
      </c>
      <c r="C3994" s="5" t="s">
        <v>14198</v>
      </c>
      <c r="D3994" s="5" t="s">
        <v>510</v>
      </c>
      <c r="E3994" s="5" t="s">
        <v>20148</v>
      </c>
      <c r="F3994" s="5" t="s">
        <v>20149</v>
      </c>
      <c r="G3994" s="5" t="s">
        <v>20150</v>
      </c>
      <c r="H3994" s="6">
        <v>26.25</v>
      </c>
      <c r="I3994" s="26" t="s">
        <v>17942</v>
      </c>
      <c r="J3994" s="5"/>
      <c r="K3994" s="5" t="s">
        <v>20151</v>
      </c>
      <c r="L3994" s="5"/>
      <c r="M3994" s="5"/>
      <c r="N3994" s="5" t="s">
        <v>20152</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20153</v>
      </c>
      <c r="C3995" s="5" t="s">
        <v>14198</v>
      </c>
      <c r="D3995" s="5" t="s">
        <v>286</v>
      </c>
      <c r="E3995" s="5" t="s">
        <v>20154</v>
      </c>
      <c r="F3995" s="5" t="s">
        <v>20155</v>
      </c>
      <c r="G3995" s="5" t="s">
        <v>20156</v>
      </c>
      <c r="H3995" s="6">
        <v>5349.6</v>
      </c>
      <c r="I3995" s="25" t="s">
        <v>17942</v>
      </c>
      <c r="J3995" s="5"/>
      <c r="K3995" s="5" t="s">
        <v>20157</v>
      </c>
      <c r="L3995" s="5"/>
      <c r="M3995" s="5"/>
      <c r="N3995" s="5" t="s">
        <v>20158</v>
      </c>
      <c r="O3995" s="5"/>
      <c r="P3995" s="5"/>
      <c r="Q3995" s="5" t="s">
        <v>20159</v>
      </c>
      <c r="R3995" s="5"/>
      <c r="S3995" s="5"/>
      <c r="T3995" s="5" t="s">
        <v>20160</v>
      </c>
      <c r="U3995" s="5"/>
      <c r="V3995" s="5"/>
      <c r="W3995" s="5" t="s">
        <v>20161</v>
      </c>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20162</v>
      </c>
      <c r="C3996" s="5" t="s">
        <v>14198</v>
      </c>
      <c r="D3996" s="5" t="s">
        <v>286</v>
      </c>
      <c r="E3996" s="5" t="s">
        <v>20154</v>
      </c>
      <c r="F3996" s="5" t="s">
        <v>20163</v>
      </c>
      <c r="G3996" s="5" t="s">
        <v>20164</v>
      </c>
      <c r="H3996" s="6">
        <v>1002.55</v>
      </c>
      <c r="I3996" s="26" t="s">
        <v>17942</v>
      </c>
      <c r="J3996" s="5"/>
      <c r="K3996" s="5" t="s">
        <v>20165</v>
      </c>
      <c r="L3996" s="5"/>
      <c r="M3996" s="5"/>
      <c r="N3996" s="5" t="s">
        <v>20166</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20167</v>
      </c>
      <c r="C3997" s="5" t="s">
        <v>14198</v>
      </c>
      <c r="D3997" s="5" t="s">
        <v>286</v>
      </c>
      <c r="E3997" s="5" t="s">
        <v>20154</v>
      </c>
      <c r="F3997" s="5" t="s">
        <v>20168</v>
      </c>
      <c r="G3997" s="5" t="s">
        <v>20169</v>
      </c>
      <c r="H3997" s="6">
        <v>263.82</v>
      </c>
      <c r="I3997" s="26" t="s">
        <v>17942</v>
      </c>
      <c r="J3997" s="5"/>
      <c r="K3997" s="5" t="s">
        <v>20170</v>
      </c>
      <c r="L3997" s="5"/>
      <c r="M3997" s="5"/>
      <c r="N3997" s="5" t="s">
        <v>20171</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20172</v>
      </c>
      <c r="C3998" s="5" t="s">
        <v>14198</v>
      </c>
      <c r="D3998" s="5" t="s">
        <v>286</v>
      </c>
      <c r="E3998" s="5" t="s">
        <v>20154</v>
      </c>
      <c r="F3998" s="5" t="s">
        <v>20173</v>
      </c>
      <c r="G3998" s="5" t="s">
        <v>20174</v>
      </c>
      <c r="H3998" s="6">
        <v>27.84</v>
      </c>
      <c r="I3998" s="28" t="s">
        <v>17942</v>
      </c>
      <c r="J3998" s="5"/>
      <c r="K3998" s="5" t="s">
        <v>20175</v>
      </c>
      <c r="L3998" s="5"/>
      <c r="M3998" s="5"/>
      <c r="N3998" s="5" t="s">
        <v>20176</v>
      </c>
      <c r="O3998" s="5"/>
      <c r="P3998" s="5"/>
      <c r="Q3998" s="5" t="s">
        <v>3934</v>
      </c>
      <c r="R3998" s="5"/>
      <c r="S3998" s="5"/>
      <c r="T3998" s="5" t="s">
        <v>20177</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20178</v>
      </c>
      <c r="C3999" s="5" t="s">
        <v>14198</v>
      </c>
      <c r="D3999" s="5" t="s">
        <v>286</v>
      </c>
      <c r="E3999" s="5" t="s">
        <v>20154</v>
      </c>
      <c r="F3999" s="5" t="s">
        <v>20173</v>
      </c>
      <c r="G3999" s="5" t="s">
        <v>20174</v>
      </c>
      <c r="H3999" s="6">
        <v>188.83</v>
      </c>
      <c r="I3999" s="25" t="s">
        <v>17942</v>
      </c>
      <c r="J3999" s="5"/>
      <c r="K3999" s="5" t="s">
        <v>20179</v>
      </c>
      <c r="L3999" s="5"/>
      <c r="M3999" s="5"/>
      <c r="N3999" s="5" t="s">
        <v>20176</v>
      </c>
      <c r="O3999" s="5"/>
      <c r="P3999" s="5"/>
      <c r="Q3999" s="5" t="s">
        <v>20175</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20180</v>
      </c>
      <c r="C4000" s="5" t="s">
        <v>14198</v>
      </c>
      <c r="D4000" s="5" t="s">
        <v>286</v>
      </c>
      <c r="E4000" s="5" t="s">
        <v>20154</v>
      </c>
      <c r="F4000" s="5" t="s">
        <v>20173</v>
      </c>
      <c r="G4000" s="5" t="s">
        <v>20181</v>
      </c>
      <c r="H4000" s="6">
        <v>188.83</v>
      </c>
      <c r="I4000" s="26" t="s">
        <v>17942</v>
      </c>
      <c r="J4000" s="5"/>
      <c r="K4000" s="5" t="s">
        <v>20182</v>
      </c>
      <c r="L4000" s="5"/>
      <c r="M4000" s="5"/>
      <c r="N4000" s="5" t="s">
        <v>20183</v>
      </c>
      <c r="O4000" s="5"/>
      <c r="P4000" s="5"/>
      <c r="Q4000" s="5" t="s">
        <v>20184</v>
      </c>
      <c r="R4000" s="5"/>
      <c r="S4000" s="5"/>
      <c r="T4000" s="5" t="s">
        <v>20185</v>
      </c>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20186</v>
      </c>
      <c r="C4001" s="5" t="s">
        <v>14198</v>
      </c>
      <c r="D4001" s="5" t="s">
        <v>286</v>
      </c>
      <c r="E4001" s="5" t="s">
        <v>20154</v>
      </c>
      <c r="F4001" s="5" t="s">
        <v>20187</v>
      </c>
      <c r="G4001" s="5" t="s">
        <v>20188</v>
      </c>
      <c r="H4001" s="6">
        <v>147.99</v>
      </c>
      <c r="I4001" s="26" t="s">
        <v>17942</v>
      </c>
      <c r="J4001" s="5"/>
      <c r="K4001" s="5" t="s">
        <v>20189</v>
      </c>
      <c r="L4001" s="5"/>
      <c r="M4001" s="5"/>
      <c r="N4001" s="5" t="s">
        <v>20190</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20191</v>
      </c>
      <c r="C4002" s="5" t="s">
        <v>14198</v>
      </c>
      <c r="D4002" s="5" t="s">
        <v>286</v>
      </c>
      <c r="E4002" s="5" t="s">
        <v>20154</v>
      </c>
      <c r="F4002" s="5" t="s">
        <v>20192</v>
      </c>
      <c r="G4002" s="5" t="s">
        <v>20193</v>
      </c>
      <c r="H4002" s="6">
        <v>104.42</v>
      </c>
      <c r="I4002" s="25" t="s">
        <v>17942</v>
      </c>
      <c r="J4002" s="5"/>
      <c r="K4002" s="5" t="s">
        <v>20194</v>
      </c>
      <c r="L4002" s="5"/>
      <c r="M4002" s="5"/>
      <c r="N4002" s="5" t="s">
        <v>20195</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20196</v>
      </c>
      <c r="C4003" s="5" t="s">
        <v>14198</v>
      </c>
      <c r="D4003" s="5" t="s">
        <v>286</v>
      </c>
      <c r="E4003" s="5" t="s">
        <v>20154</v>
      </c>
      <c r="F4003" s="5" t="s">
        <v>20197</v>
      </c>
      <c r="G4003" s="5" t="s">
        <v>20198</v>
      </c>
      <c r="H4003" s="6">
        <v>114.02</v>
      </c>
      <c r="I4003" s="25" t="s">
        <v>17942</v>
      </c>
      <c r="J4003" s="5"/>
      <c r="K4003" s="5" t="s">
        <v>20199</v>
      </c>
      <c r="L4003" s="5"/>
      <c r="M4003" s="5"/>
      <c r="N4003" s="5" t="s">
        <v>20200</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20201</v>
      </c>
      <c r="C4004" s="5" t="s">
        <v>14198</v>
      </c>
      <c r="D4004" s="5" t="s">
        <v>286</v>
      </c>
      <c r="E4004" s="5" t="s">
        <v>20154</v>
      </c>
      <c r="F4004" s="5" t="s">
        <v>20202</v>
      </c>
      <c r="G4004" s="5" t="s">
        <v>20203</v>
      </c>
      <c r="H4004" s="6">
        <v>87.76</v>
      </c>
      <c r="I4004" s="28" t="s">
        <v>17942</v>
      </c>
      <c r="J4004" s="5"/>
      <c r="K4004" s="5" t="s">
        <v>20204</v>
      </c>
      <c r="L4004" s="5"/>
      <c r="M4004" s="5"/>
      <c r="N4004" s="5" t="s">
        <v>20205</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20206</v>
      </c>
      <c r="C4005" s="5" t="s">
        <v>14198</v>
      </c>
      <c r="D4005" s="5" t="s">
        <v>286</v>
      </c>
      <c r="E4005" s="5" t="s">
        <v>20154</v>
      </c>
      <c r="F4005" s="5" t="s">
        <v>20173</v>
      </c>
      <c r="G4005" s="5" t="s">
        <v>20174</v>
      </c>
      <c r="H4005" s="6">
        <v>86.25</v>
      </c>
      <c r="I4005" s="28" t="s">
        <v>17942</v>
      </c>
      <c r="J4005" s="5"/>
      <c r="K4005" s="5" t="s">
        <v>20175</v>
      </c>
      <c r="L4005" s="5"/>
      <c r="M4005" s="5"/>
      <c r="N4005" s="5" t="s">
        <v>20207</v>
      </c>
      <c r="O4005" s="5"/>
      <c r="P4005" s="5"/>
      <c r="Q4005" s="5" t="s">
        <v>20177</v>
      </c>
      <c r="R4005" s="5"/>
      <c r="S4005" s="5"/>
      <c r="T4005" s="5" t="s">
        <v>20208</v>
      </c>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20209</v>
      </c>
      <c r="C4006" s="5" t="s">
        <v>14198</v>
      </c>
      <c r="D4006" s="5" t="s">
        <v>286</v>
      </c>
      <c r="E4006" s="5" t="s">
        <v>20154</v>
      </c>
      <c r="F4006" s="5" t="s">
        <v>20210</v>
      </c>
      <c r="G4006" s="5" t="s">
        <v>20169</v>
      </c>
      <c r="H4006" s="6">
        <v>68.069999999999993</v>
      </c>
      <c r="I4006" s="26" t="s">
        <v>17942</v>
      </c>
      <c r="J4006" s="5"/>
      <c r="K4006" s="5" t="s">
        <v>20211</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20212</v>
      </c>
      <c r="C4007" s="5" t="s">
        <v>14198</v>
      </c>
      <c r="D4007" s="5" t="s">
        <v>286</v>
      </c>
      <c r="E4007" s="5" t="s">
        <v>20154</v>
      </c>
      <c r="F4007" s="5" t="s">
        <v>20213</v>
      </c>
      <c r="G4007" s="5" t="s">
        <v>20214</v>
      </c>
      <c r="H4007" s="6">
        <v>80.31</v>
      </c>
      <c r="I4007" s="26" t="s">
        <v>17942</v>
      </c>
      <c r="J4007" s="5"/>
      <c r="K4007" s="5" t="s">
        <v>20215</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20216</v>
      </c>
      <c r="C4008" s="5" t="s">
        <v>14198</v>
      </c>
      <c r="D4008" s="5" t="s">
        <v>286</v>
      </c>
      <c r="E4008" s="5" t="s">
        <v>20154</v>
      </c>
      <c r="F4008" s="5" t="s">
        <v>20217</v>
      </c>
      <c r="G4008" s="5" t="s">
        <v>20218</v>
      </c>
      <c r="H4008" s="6">
        <v>57.05</v>
      </c>
      <c r="I4008" s="26" t="s">
        <v>17942</v>
      </c>
      <c r="J4008" s="5"/>
      <c r="K4008" s="5" t="s">
        <v>20219</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20220</v>
      </c>
      <c r="C4009" s="5" t="s">
        <v>14198</v>
      </c>
      <c r="D4009" s="5" t="s">
        <v>286</v>
      </c>
      <c r="E4009" s="5" t="s">
        <v>20154</v>
      </c>
      <c r="F4009" s="5" t="s">
        <v>20221</v>
      </c>
      <c r="G4009" s="5" t="s">
        <v>20222</v>
      </c>
      <c r="H4009" s="6">
        <v>54.16</v>
      </c>
      <c r="I4009" s="26" t="s">
        <v>17942</v>
      </c>
      <c r="J4009" s="5"/>
      <c r="K4009" s="5" t="s">
        <v>20223</v>
      </c>
      <c r="L4009" s="5"/>
      <c r="M4009" s="5"/>
      <c r="N4009" s="5" t="s">
        <v>20224</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20225</v>
      </c>
      <c r="C4010" s="5" t="s">
        <v>14198</v>
      </c>
      <c r="D4010" s="5" t="s">
        <v>286</v>
      </c>
      <c r="E4010" s="5" t="s">
        <v>20154</v>
      </c>
      <c r="F4010" s="5" t="s">
        <v>20226</v>
      </c>
      <c r="G4010" s="5" t="s">
        <v>20227</v>
      </c>
      <c r="H4010" s="6">
        <v>29.13</v>
      </c>
      <c r="I4010" s="26" t="s">
        <v>17942</v>
      </c>
      <c r="J4010" s="5"/>
      <c r="K4010" s="5" t="s">
        <v>20225</v>
      </c>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20228</v>
      </c>
      <c r="C4011" s="5" t="s">
        <v>14198</v>
      </c>
      <c r="D4011" s="5" t="s">
        <v>286</v>
      </c>
      <c r="E4011" s="5" t="s">
        <v>20154</v>
      </c>
      <c r="F4011" s="5" t="s">
        <v>20229</v>
      </c>
      <c r="G4011" s="5" t="s">
        <v>20230</v>
      </c>
      <c r="H4011" s="6">
        <v>25.86</v>
      </c>
      <c r="I4011" s="26" t="s">
        <v>17942</v>
      </c>
      <c r="J4011" s="5"/>
      <c r="K4011" s="5" t="s">
        <v>20231</v>
      </c>
      <c r="L4011" s="5"/>
      <c r="M4011" s="5"/>
      <c r="N4011" s="5" t="s">
        <v>20232</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20233</v>
      </c>
      <c r="C4012" s="5" t="s">
        <v>14198</v>
      </c>
      <c r="D4012" s="5" t="s">
        <v>286</v>
      </c>
      <c r="E4012" s="5" t="s">
        <v>20154</v>
      </c>
      <c r="F4012" s="5" t="s">
        <v>20234</v>
      </c>
      <c r="G4012" s="5" t="s">
        <v>20235</v>
      </c>
      <c r="H4012" s="6">
        <v>25</v>
      </c>
      <c r="I4012" s="25" t="s">
        <v>17942</v>
      </c>
      <c r="J4012" s="5"/>
      <c r="K4012" s="5" t="s">
        <v>20236</v>
      </c>
      <c r="L4012" s="5"/>
      <c r="M4012" s="5"/>
      <c r="N4012" s="5" t="s">
        <v>20237</v>
      </c>
      <c r="O4012" s="5"/>
      <c r="P4012" s="5"/>
      <c r="Q4012" s="5" t="s">
        <v>20238</v>
      </c>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20239</v>
      </c>
      <c r="C4013" s="5" t="s">
        <v>14198</v>
      </c>
      <c r="D4013" s="5" t="s">
        <v>286</v>
      </c>
      <c r="E4013" s="5" t="s">
        <v>20154</v>
      </c>
      <c r="F4013" s="5" t="s">
        <v>20240</v>
      </c>
      <c r="G4013" s="5" t="s">
        <v>20241</v>
      </c>
      <c r="H4013" s="6">
        <v>25</v>
      </c>
      <c r="I4013" s="26" t="s">
        <v>17942</v>
      </c>
      <c r="J4013" s="5"/>
      <c r="K4013" s="5" t="s">
        <v>20242</v>
      </c>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20243</v>
      </c>
      <c r="C4014" s="5" t="s">
        <v>14198</v>
      </c>
      <c r="D4014" s="5" t="s">
        <v>286</v>
      </c>
      <c r="E4014" s="5" t="s">
        <v>20154</v>
      </c>
      <c r="F4014" s="5" t="s">
        <v>20244</v>
      </c>
      <c r="G4014" s="5" t="s">
        <v>20241</v>
      </c>
      <c r="H4014" s="6">
        <v>25</v>
      </c>
      <c r="I4014" s="25" t="s">
        <v>17942</v>
      </c>
      <c r="J4014" s="5"/>
      <c r="K4014" s="5" t="s">
        <v>20245</v>
      </c>
      <c r="L4014" s="5"/>
      <c r="M4014" s="5"/>
      <c r="N4014" s="5" t="s">
        <v>20246</v>
      </c>
      <c r="O4014" s="5"/>
      <c r="P4014" s="5"/>
      <c r="Q4014" s="5" t="s">
        <v>20247</v>
      </c>
      <c r="R4014" s="5"/>
      <c r="S4014" s="5"/>
      <c r="T4014" s="5" t="s">
        <v>20248</v>
      </c>
      <c r="U4014" s="5"/>
      <c r="V4014" s="5"/>
      <c r="W4014" s="5" t="s">
        <v>20249</v>
      </c>
      <c r="X4014" s="5"/>
      <c r="Y4014" s="5" t="s">
        <v>20250</v>
      </c>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20251</v>
      </c>
      <c r="C4015" s="5" t="s">
        <v>14198</v>
      </c>
      <c r="D4015" s="5" t="s">
        <v>286</v>
      </c>
      <c r="E4015" s="5" t="s">
        <v>20154</v>
      </c>
      <c r="F4015" s="5" t="s">
        <v>20252</v>
      </c>
      <c r="G4015" s="5" t="s">
        <v>20241</v>
      </c>
      <c r="H4015" s="6">
        <v>25</v>
      </c>
      <c r="I4015" s="27" t="s">
        <v>17942</v>
      </c>
      <c r="J4015" s="5"/>
      <c r="K4015" s="5" t="s">
        <v>20253</v>
      </c>
      <c r="L4015" s="5"/>
      <c r="M4015" s="5"/>
      <c r="N4015" s="5" t="s">
        <v>20246</v>
      </c>
      <c r="O4015" s="5"/>
      <c r="P4015" s="5"/>
      <c r="Q4015" s="5" t="s">
        <v>20254</v>
      </c>
      <c r="R4015" s="5"/>
      <c r="S4015" s="5"/>
      <c r="T4015" s="5" t="s">
        <v>20255</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20256</v>
      </c>
      <c r="C4016" s="5" t="s">
        <v>14198</v>
      </c>
      <c r="D4016" s="5" t="s">
        <v>286</v>
      </c>
      <c r="E4016" s="5" t="s">
        <v>20154</v>
      </c>
      <c r="F4016" s="5" t="s">
        <v>20173</v>
      </c>
      <c r="G4016" s="5" t="s">
        <v>20174</v>
      </c>
      <c r="H4016" s="6">
        <v>25</v>
      </c>
      <c r="I4016" s="27" t="s">
        <v>17942</v>
      </c>
      <c r="J4016" s="5"/>
      <c r="K4016" s="5" t="s">
        <v>20175</v>
      </c>
      <c r="L4016" s="5"/>
      <c r="M4016" s="5"/>
      <c r="N4016" s="5" t="s">
        <v>3934</v>
      </c>
      <c r="O4016" s="5"/>
      <c r="P4016" s="5"/>
      <c r="Q4016" s="5" t="s">
        <v>20257</v>
      </c>
      <c r="R4016" s="5"/>
      <c r="S4016" s="5"/>
      <c r="T4016" s="5" t="s">
        <v>20258</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20259</v>
      </c>
      <c r="C4017" s="5" t="s">
        <v>14198</v>
      </c>
      <c r="D4017" s="5" t="s">
        <v>159</v>
      </c>
      <c r="E4017" s="5" t="s">
        <v>20260</v>
      </c>
      <c r="F4017" s="5" t="s">
        <v>20261</v>
      </c>
      <c r="G4017" s="5" t="s">
        <v>20262</v>
      </c>
      <c r="H4017" s="6">
        <v>507.08</v>
      </c>
      <c r="I4017" s="26" t="s">
        <v>17942</v>
      </c>
      <c r="J4017" s="5"/>
      <c r="K4017" s="5" t="s">
        <v>20263</v>
      </c>
      <c r="L4017" s="5"/>
      <c r="M4017" s="5">
        <v>5238283</v>
      </c>
      <c r="N4017" s="5" t="s">
        <v>20264</v>
      </c>
      <c r="O4017" s="5"/>
      <c r="P4017" s="5">
        <v>5238279</v>
      </c>
      <c r="Q4017" s="5" t="s">
        <v>20265</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7318</v>
      </c>
      <c r="C4018" s="5" t="s">
        <v>14198</v>
      </c>
      <c r="D4018" s="5" t="s">
        <v>159</v>
      </c>
      <c r="E4018" s="5" t="s">
        <v>20266</v>
      </c>
      <c r="F4018" s="5" t="s">
        <v>20267</v>
      </c>
      <c r="G4018" s="5" t="s">
        <v>20268</v>
      </c>
      <c r="H4018" s="6">
        <v>32831.19</v>
      </c>
      <c r="I4018" s="26" t="s">
        <v>17942</v>
      </c>
      <c r="J4018" s="5"/>
      <c r="K4018" s="5" t="s">
        <v>20269</v>
      </c>
      <c r="L4018" s="5"/>
      <c r="M4018" s="5">
        <v>287518</v>
      </c>
      <c r="N4018" s="5" t="s">
        <v>8722</v>
      </c>
      <c r="O4018" s="5"/>
      <c r="P4018" s="5">
        <v>287639</v>
      </c>
      <c r="Q4018" s="5" t="s">
        <v>8718</v>
      </c>
      <c r="R4018" s="5"/>
      <c r="S4018" s="5">
        <v>294035</v>
      </c>
      <c r="T4018" s="5" t="s">
        <v>20270</v>
      </c>
      <c r="U4018" s="5"/>
      <c r="V4018" s="5"/>
      <c r="W4018" s="5" t="s">
        <v>20271</v>
      </c>
      <c r="X4018" s="5"/>
      <c r="Y4018" s="5" t="s">
        <v>20272</v>
      </c>
      <c r="Z4018" s="5"/>
      <c r="AA4018" s="5" t="s">
        <v>20273</v>
      </c>
      <c r="AB4018" s="5"/>
      <c r="AC4018" s="5" t="s">
        <v>20274</v>
      </c>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20275</v>
      </c>
      <c r="C4019" s="5" t="s">
        <v>14198</v>
      </c>
      <c r="D4019" s="5" t="s">
        <v>159</v>
      </c>
      <c r="E4019" s="5" t="s">
        <v>20266</v>
      </c>
      <c r="F4019" s="5" t="s">
        <v>20276</v>
      </c>
      <c r="G4019" s="5" t="s">
        <v>20277</v>
      </c>
      <c r="H4019" s="6">
        <v>4765.3100000000004</v>
      </c>
      <c r="I4019" s="25" t="s">
        <v>17942</v>
      </c>
      <c r="J4019" s="5"/>
      <c r="K4019" s="5" t="s">
        <v>20278</v>
      </c>
      <c r="L4019" s="5"/>
      <c r="M4019" s="5"/>
      <c r="N4019" s="5" t="s">
        <v>20279</v>
      </c>
      <c r="O4019" s="5"/>
      <c r="P4019" s="5"/>
      <c r="Q4019" s="5" t="s">
        <v>20280</v>
      </c>
      <c r="R4019" s="5"/>
      <c r="S4019" s="5"/>
      <c r="T4019" s="5" t="s">
        <v>20281</v>
      </c>
      <c r="U4019" s="5"/>
      <c r="V4019" s="5"/>
      <c r="W4019" s="5" t="s">
        <v>20282</v>
      </c>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8197</v>
      </c>
      <c r="C4020" s="5" t="s">
        <v>14198</v>
      </c>
      <c r="D4020" s="5" t="s">
        <v>73</v>
      </c>
      <c r="E4020" s="5" t="s">
        <v>20283</v>
      </c>
      <c r="F4020" s="5" t="s">
        <v>20284</v>
      </c>
      <c r="G4020" s="5" t="s">
        <v>20285</v>
      </c>
      <c r="H4020" s="6">
        <v>37526.58</v>
      </c>
      <c r="I4020" s="26" t="s">
        <v>17942</v>
      </c>
      <c r="J4020" s="5"/>
      <c r="K4020" s="5" t="s">
        <v>8199</v>
      </c>
      <c r="L4020" s="5"/>
      <c r="M4020" s="5">
        <v>695644</v>
      </c>
      <c r="N4020" s="5" t="s">
        <v>8200</v>
      </c>
      <c r="O4020" s="5"/>
      <c r="P4020" s="5">
        <v>16872</v>
      </c>
      <c r="Q4020" s="5" t="s">
        <v>20286</v>
      </c>
      <c r="R4020" s="5"/>
      <c r="S4020" s="5"/>
      <c r="T4020" s="5" t="s">
        <v>20287</v>
      </c>
      <c r="U4020" s="5"/>
      <c r="V4020" s="5"/>
      <c r="W4020" s="5" t="s">
        <v>20288</v>
      </c>
      <c r="X4020" s="5"/>
      <c r="Y4020" s="5" t="s">
        <v>20289</v>
      </c>
      <c r="Z4020" s="5"/>
      <c r="AA4020" s="5" t="s">
        <v>20290</v>
      </c>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17099</v>
      </c>
      <c r="C4021" s="5" t="s">
        <v>14198</v>
      </c>
      <c r="D4021" s="5" t="s">
        <v>5066</v>
      </c>
      <c r="E4021" s="5" t="s">
        <v>20291</v>
      </c>
      <c r="F4021" s="5" t="s">
        <v>20292</v>
      </c>
      <c r="G4021" s="5" t="s">
        <v>20293</v>
      </c>
      <c r="H4021" s="6">
        <v>35625.910000000003</v>
      </c>
      <c r="I4021" s="26" t="s">
        <v>17942</v>
      </c>
      <c r="J4021" s="5"/>
      <c r="K4021" s="5" t="s">
        <v>20294</v>
      </c>
      <c r="L4021" s="5"/>
      <c r="M4021" s="5">
        <v>292891</v>
      </c>
      <c r="N4021" s="5" t="s">
        <v>17105</v>
      </c>
      <c r="O4021" s="5"/>
      <c r="P4021" s="5">
        <v>269241</v>
      </c>
      <c r="Q4021" s="5" t="s">
        <v>20295</v>
      </c>
      <c r="R4021" s="5"/>
      <c r="S4021" s="5"/>
      <c r="T4021" s="5" t="s">
        <v>20296</v>
      </c>
      <c r="U4021" s="5"/>
      <c r="V4021" s="5"/>
      <c r="W4021" s="5" t="s">
        <v>20297</v>
      </c>
      <c r="X4021" s="5"/>
      <c r="Y4021" s="5" t="s">
        <v>20298</v>
      </c>
      <c r="Z4021" s="5"/>
      <c r="AA4021" s="5" t="s">
        <v>20299</v>
      </c>
      <c r="AB4021" s="5"/>
      <c r="AC4021" s="5" t="s">
        <v>20300</v>
      </c>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20301</v>
      </c>
      <c r="C4022" s="5" t="s">
        <v>14198</v>
      </c>
      <c r="D4022" s="5" t="s">
        <v>137</v>
      </c>
      <c r="E4022" s="5" t="s">
        <v>20302</v>
      </c>
      <c r="F4022" s="5" t="s">
        <v>20303</v>
      </c>
      <c r="G4022" s="5" t="s">
        <v>20304</v>
      </c>
      <c r="H4022" s="6">
        <v>20430.04</v>
      </c>
      <c r="I4022" s="25" t="s">
        <v>17942</v>
      </c>
      <c r="J4022" s="5"/>
      <c r="K4022" s="5" t="s">
        <v>20305</v>
      </c>
      <c r="L4022" s="5"/>
      <c r="M4022" s="5">
        <v>127254</v>
      </c>
      <c r="N4022" s="5" t="s">
        <v>20306</v>
      </c>
      <c r="O4022" s="5"/>
      <c r="P4022" s="5"/>
      <c r="Q4022" s="5" t="s">
        <v>20307</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20308</v>
      </c>
      <c r="C4023" s="5" t="s">
        <v>14198</v>
      </c>
      <c r="D4023" s="5" t="s">
        <v>143</v>
      </c>
      <c r="E4023" s="5" t="s">
        <v>20309</v>
      </c>
      <c r="F4023" s="5" t="s">
        <v>20310</v>
      </c>
      <c r="G4023" s="5" t="s">
        <v>20311</v>
      </c>
      <c r="H4023" s="6">
        <v>585.89</v>
      </c>
      <c r="I4023" s="26" t="s">
        <v>17942</v>
      </c>
      <c r="J4023" s="5"/>
      <c r="K4023" s="5" t="s">
        <v>20312</v>
      </c>
      <c r="L4023" s="5"/>
      <c r="M4023" s="5"/>
      <c r="N4023" s="5" t="s">
        <v>19971</v>
      </c>
      <c r="O4023" s="5"/>
      <c r="P4023" s="5"/>
      <c r="Q4023" s="5" t="s">
        <v>20313</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20314</v>
      </c>
      <c r="C4024" s="5" t="s">
        <v>14198</v>
      </c>
      <c r="D4024" s="5" t="s">
        <v>985</v>
      </c>
      <c r="E4024" s="5" t="s">
        <v>20315</v>
      </c>
      <c r="F4024" s="5" t="s">
        <v>20316</v>
      </c>
      <c r="G4024" s="5" t="s">
        <v>20317</v>
      </c>
      <c r="H4024" s="6">
        <v>50.92</v>
      </c>
      <c r="I4024" s="26" t="s">
        <v>17942</v>
      </c>
      <c r="J4024" s="5"/>
      <c r="K4024" s="5" t="s">
        <v>6459</v>
      </c>
      <c r="L4024" s="5"/>
      <c r="M4024" s="5">
        <v>1537632</v>
      </c>
      <c r="N4024" s="5" t="s">
        <v>20318</v>
      </c>
      <c r="O4024" s="5"/>
      <c r="P4024" s="5">
        <v>1537638</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20319</v>
      </c>
      <c r="C4025" s="5" t="s">
        <v>14198</v>
      </c>
      <c r="D4025" s="5" t="s">
        <v>188</v>
      </c>
      <c r="E4025" s="5" t="s">
        <v>19402</v>
      </c>
      <c r="F4025" s="5" t="s">
        <v>20320</v>
      </c>
      <c r="G4025" s="5" t="s">
        <v>20321</v>
      </c>
      <c r="H4025" s="6">
        <v>173.12</v>
      </c>
      <c r="I4025" s="26" t="s">
        <v>17942</v>
      </c>
      <c r="J4025" s="5"/>
      <c r="K4025" s="5" t="s">
        <v>20322</v>
      </c>
      <c r="L4025" s="5"/>
      <c r="M4025" s="5"/>
      <c r="N4025" s="5" t="s">
        <v>20323</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20324</v>
      </c>
      <c r="C4026" s="5" t="s">
        <v>14198</v>
      </c>
      <c r="D4026" s="5" t="s">
        <v>188</v>
      </c>
      <c r="E4026" s="5" t="s">
        <v>20325</v>
      </c>
      <c r="F4026" s="5" t="s">
        <v>20326</v>
      </c>
      <c r="G4026" s="5" t="s">
        <v>20327</v>
      </c>
      <c r="H4026" s="6">
        <v>698.27</v>
      </c>
      <c r="I4026" s="26" t="s">
        <v>17942</v>
      </c>
      <c r="J4026" s="5"/>
      <c r="K4026" s="5" t="s">
        <v>20328</v>
      </c>
      <c r="L4026" s="5"/>
      <c r="M4026" s="5">
        <v>1634328</v>
      </c>
      <c r="N4026" s="5" t="s">
        <v>20329</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20330</v>
      </c>
      <c r="C4027" s="5" t="s">
        <v>14198</v>
      </c>
      <c r="D4027" s="5" t="s">
        <v>188</v>
      </c>
      <c r="E4027" s="5" t="s">
        <v>20325</v>
      </c>
      <c r="F4027" s="5" t="s">
        <v>20331</v>
      </c>
      <c r="G4027" s="5" t="s">
        <v>20332</v>
      </c>
      <c r="H4027" s="6">
        <v>79.48</v>
      </c>
      <c r="I4027" s="26" t="s">
        <v>17942</v>
      </c>
      <c r="J4027" s="5"/>
      <c r="K4027" s="5" t="s">
        <v>20328</v>
      </c>
      <c r="L4027" s="5"/>
      <c r="M4027" s="5">
        <v>1634328</v>
      </c>
      <c r="N4027" s="5" t="s">
        <v>20329</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20333</v>
      </c>
      <c r="C4028" s="5" t="s">
        <v>14198</v>
      </c>
      <c r="D4028" s="5" t="s">
        <v>188</v>
      </c>
      <c r="E4028" s="5" t="s">
        <v>20325</v>
      </c>
      <c r="F4028" s="5" t="s">
        <v>20334</v>
      </c>
      <c r="G4028" s="5" t="s">
        <v>20327</v>
      </c>
      <c r="H4028" s="6">
        <v>56.45</v>
      </c>
      <c r="I4028" s="25" t="s">
        <v>17942</v>
      </c>
      <c r="J4028" s="5"/>
      <c r="K4028" s="5" t="s">
        <v>20328</v>
      </c>
      <c r="L4028" s="5"/>
      <c r="M4028" s="5">
        <v>1634328</v>
      </c>
      <c r="N4028" s="5" t="s">
        <v>20329</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20335</v>
      </c>
      <c r="C4029" s="5" t="s">
        <v>14198</v>
      </c>
      <c r="D4029" s="5" t="s">
        <v>188</v>
      </c>
      <c r="E4029" s="5" t="s">
        <v>19402</v>
      </c>
      <c r="F4029" s="5" t="s">
        <v>20336</v>
      </c>
      <c r="G4029" s="5" t="s">
        <v>20337</v>
      </c>
      <c r="H4029" s="6">
        <v>653.29</v>
      </c>
      <c r="I4029" s="27" t="s">
        <v>17942</v>
      </c>
      <c r="J4029" s="5"/>
      <c r="K4029" s="5" t="s">
        <v>15174</v>
      </c>
      <c r="L4029" s="5"/>
      <c r="M4029" s="5"/>
      <c r="N4029" s="5" t="s">
        <v>20338</v>
      </c>
      <c r="O4029" s="5"/>
      <c r="P4029" s="5"/>
      <c r="Q4029" s="5" t="s">
        <v>20339</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20340</v>
      </c>
      <c r="C4030" s="5" t="s">
        <v>14198</v>
      </c>
      <c r="D4030" s="5" t="s">
        <v>188</v>
      </c>
      <c r="E4030" s="5" t="s">
        <v>19402</v>
      </c>
      <c r="F4030" s="5" t="s">
        <v>20341</v>
      </c>
      <c r="G4030" s="5" t="s">
        <v>20342</v>
      </c>
      <c r="H4030" s="6">
        <v>609.05999999999995</v>
      </c>
      <c r="I4030" s="25" t="s">
        <v>17942</v>
      </c>
      <c r="J4030" s="5"/>
      <c r="K4030" s="5" t="s">
        <v>15174</v>
      </c>
      <c r="L4030" s="5"/>
      <c r="M4030" s="5"/>
      <c r="N4030" s="5" t="s">
        <v>20338</v>
      </c>
      <c r="O4030" s="5"/>
      <c r="P4030" s="5"/>
      <c r="Q4030" s="5" t="s">
        <v>20343</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20344</v>
      </c>
      <c r="C4031" s="5" t="s">
        <v>14198</v>
      </c>
      <c r="D4031" s="5" t="s">
        <v>188</v>
      </c>
      <c r="E4031" s="5" t="s">
        <v>20345</v>
      </c>
      <c r="F4031" s="5" t="s">
        <v>20346</v>
      </c>
      <c r="G4031" s="5" t="s">
        <v>20347</v>
      </c>
      <c r="H4031" s="6">
        <v>46.07</v>
      </c>
      <c r="I4031" s="26" t="s">
        <v>17942</v>
      </c>
      <c r="J4031" s="5"/>
      <c r="K4031" s="5" t="s">
        <v>20348</v>
      </c>
      <c r="L4031" s="5"/>
      <c r="M4031" s="5"/>
      <c r="N4031" s="5" t="s">
        <v>20349</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20350</v>
      </c>
      <c r="C4032" s="5" t="s">
        <v>14198</v>
      </c>
      <c r="D4032" s="5" t="s">
        <v>188</v>
      </c>
      <c r="E4032" s="5" t="s">
        <v>20345</v>
      </c>
      <c r="F4032" s="5" t="s">
        <v>20351</v>
      </c>
      <c r="G4032" s="5" t="s">
        <v>20352</v>
      </c>
      <c r="H4032" s="6">
        <v>59.59</v>
      </c>
      <c r="I4032" s="25" t="s">
        <v>17942</v>
      </c>
      <c r="J4032" s="5"/>
      <c r="K4032" s="5" t="s">
        <v>13226</v>
      </c>
      <c r="L4032" s="5"/>
      <c r="M4032" s="5">
        <v>101576</v>
      </c>
      <c r="N4032" s="5" t="s">
        <v>20348</v>
      </c>
      <c r="O4032" s="5"/>
      <c r="P4032" s="5">
        <v>6846023</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20353</v>
      </c>
      <c r="C4033" s="5" t="s">
        <v>14198</v>
      </c>
      <c r="D4033" s="5" t="s">
        <v>188</v>
      </c>
      <c r="E4033" s="5" t="s">
        <v>20345</v>
      </c>
      <c r="F4033" s="5" t="s">
        <v>20354</v>
      </c>
      <c r="G4033" s="5" t="s">
        <v>20355</v>
      </c>
      <c r="H4033" s="6">
        <v>61.01</v>
      </c>
      <c r="I4033" s="26" t="s">
        <v>17942</v>
      </c>
      <c r="J4033" s="5"/>
      <c r="K4033" s="5" t="s">
        <v>20356</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2"/>
        <v>#REF!</v>
      </c>
      <c r="B4034" s="5" t="s">
        <v>20357</v>
      </c>
      <c r="C4034" s="5" t="s">
        <v>14198</v>
      </c>
      <c r="D4034" s="5" t="s">
        <v>188</v>
      </c>
      <c r="E4034" s="5" t="s">
        <v>20345</v>
      </c>
      <c r="F4034" s="5" t="s">
        <v>20358</v>
      </c>
      <c r="G4034" s="5" t="s">
        <v>20359</v>
      </c>
      <c r="H4034" s="6">
        <v>67.78</v>
      </c>
      <c r="I4034" s="26" t="s">
        <v>17942</v>
      </c>
      <c r="J4034" s="5"/>
      <c r="K4034" s="5" t="s">
        <v>20360</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ref="A4035:A4097" si="63">A4034+1</f>
        <v>#REF!</v>
      </c>
      <c r="B4035" s="5" t="s">
        <v>20361</v>
      </c>
      <c r="C4035" s="5" t="s">
        <v>14198</v>
      </c>
      <c r="D4035" s="5" t="s">
        <v>188</v>
      </c>
      <c r="E4035" s="5" t="s">
        <v>20345</v>
      </c>
      <c r="F4035" s="5" t="s">
        <v>20362</v>
      </c>
      <c r="G4035" s="5" t="s">
        <v>20359</v>
      </c>
      <c r="H4035" s="6">
        <v>59.77</v>
      </c>
      <c r="I4035" s="25" t="s">
        <v>17942</v>
      </c>
      <c r="J4035" s="5"/>
      <c r="K4035" s="5" t="s">
        <v>20363</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20364</v>
      </c>
      <c r="C4036" s="5" t="s">
        <v>14198</v>
      </c>
      <c r="D4036" s="5" t="s">
        <v>188</v>
      </c>
      <c r="E4036" s="5" t="s">
        <v>20345</v>
      </c>
      <c r="F4036" s="5" t="s">
        <v>20365</v>
      </c>
      <c r="G4036" s="5" t="s">
        <v>20366</v>
      </c>
      <c r="H4036" s="6">
        <v>61.3</v>
      </c>
      <c r="I4036" s="26" t="s">
        <v>17942</v>
      </c>
      <c r="J4036" s="5"/>
      <c r="K4036" s="5" t="s">
        <v>20367</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20368</v>
      </c>
      <c r="C4037" s="5" t="s">
        <v>14198</v>
      </c>
      <c r="D4037" s="5" t="s">
        <v>188</v>
      </c>
      <c r="E4037" s="5" t="s">
        <v>20369</v>
      </c>
      <c r="F4037" s="5" t="s">
        <v>20370</v>
      </c>
      <c r="G4037" s="5" t="s">
        <v>20371</v>
      </c>
      <c r="H4037" s="6">
        <v>101.67</v>
      </c>
      <c r="I4037" s="26" t="s">
        <v>17942</v>
      </c>
      <c r="J4037" s="5"/>
      <c r="K4037" s="5" t="s">
        <v>20372</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20373</v>
      </c>
      <c r="C4038" s="5" t="s">
        <v>14198</v>
      </c>
      <c r="D4038" s="5" t="s">
        <v>188</v>
      </c>
      <c r="E4038" s="5" t="s">
        <v>20369</v>
      </c>
      <c r="F4038" s="5" t="s">
        <v>20374</v>
      </c>
      <c r="G4038" s="5" t="s">
        <v>20375</v>
      </c>
      <c r="H4038" s="6">
        <v>98.48</v>
      </c>
      <c r="I4038" s="25" t="s">
        <v>17942</v>
      </c>
      <c r="J4038" s="5"/>
      <c r="K4038" s="5" t="s">
        <v>20376</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20377</v>
      </c>
      <c r="C4039" s="5" t="s">
        <v>14198</v>
      </c>
      <c r="D4039" s="5" t="s">
        <v>188</v>
      </c>
      <c r="E4039" s="5" t="s">
        <v>20369</v>
      </c>
      <c r="F4039" s="5" t="s">
        <v>20378</v>
      </c>
      <c r="G4039" s="5" t="s">
        <v>20379</v>
      </c>
      <c r="H4039" s="6">
        <v>63.59</v>
      </c>
      <c r="I4039" s="24" t="s">
        <v>17942</v>
      </c>
      <c r="J4039" s="5"/>
      <c r="K4039" s="5" t="s">
        <v>20380</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20381</v>
      </c>
      <c r="C4040" s="5" t="s">
        <v>14198</v>
      </c>
      <c r="D4040" s="5" t="s">
        <v>188</v>
      </c>
      <c r="E4040" s="5" t="s">
        <v>20369</v>
      </c>
      <c r="F4040" s="5" t="s">
        <v>20382</v>
      </c>
      <c r="G4040" s="5" t="s">
        <v>20383</v>
      </c>
      <c r="H4040" s="6">
        <v>37.99</v>
      </c>
      <c r="I4040" s="26" t="s">
        <v>17942</v>
      </c>
      <c r="J4040" s="5"/>
      <c r="K4040" s="5" t="s">
        <v>20384</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20385</v>
      </c>
      <c r="C4041" s="5" t="s">
        <v>14198</v>
      </c>
      <c r="D4041" s="5" t="s">
        <v>188</v>
      </c>
      <c r="E4041" s="5" t="s">
        <v>20369</v>
      </c>
      <c r="F4041" s="5" t="s">
        <v>20386</v>
      </c>
      <c r="G4041" s="5" t="s">
        <v>20379</v>
      </c>
      <c r="H4041" s="6">
        <v>72.22</v>
      </c>
      <c r="I4041" s="25" t="s">
        <v>17942</v>
      </c>
      <c r="J4041" s="5"/>
      <c r="K4041" s="5" t="s">
        <v>20387</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20388</v>
      </c>
      <c r="C4042" s="5" t="s">
        <v>14198</v>
      </c>
      <c r="D4042" s="5" t="s">
        <v>188</v>
      </c>
      <c r="E4042" s="5" t="s">
        <v>20369</v>
      </c>
      <c r="F4042" s="5" t="s">
        <v>20389</v>
      </c>
      <c r="G4042" s="5" t="s">
        <v>20390</v>
      </c>
      <c r="H4042" s="6">
        <v>32.32</v>
      </c>
      <c r="I4042" s="26" t="s">
        <v>17942</v>
      </c>
      <c r="J4042" s="5"/>
      <c r="K4042" s="5" t="s">
        <v>20391</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20392</v>
      </c>
      <c r="C4043" s="5" t="s">
        <v>14198</v>
      </c>
      <c r="D4043" s="5" t="s">
        <v>188</v>
      </c>
      <c r="E4043" s="5" t="s">
        <v>20369</v>
      </c>
      <c r="F4043" s="5" t="s">
        <v>20393</v>
      </c>
      <c r="G4043" s="5" t="s">
        <v>20394</v>
      </c>
      <c r="H4043" s="6">
        <v>54.27</v>
      </c>
      <c r="I4043" s="25" t="s">
        <v>17942</v>
      </c>
      <c r="J4043" s="5"/>
      <c r="K4043" s="5" t="s">
        <v>5492</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20395</v>
      </c>
      <c r="C4044" s="5" t="s">
        <v>14198</v>
      </c>
      <c r="D4044" s="5" t="s">
        <v>188</v>
      </c>
      <c r="E4044" s="5" t="s">
        <v>20369</v>
      </c>
      <c r="F4044" s="5" t="s">
        <v>20396</v>
      </c>
      <c r="G4044" s="5" t="s">
        <v>20397</v>
      </c>
      <c r="H4044" s="6">
        <v>63.02</v>
      </c>
      <c r="I4044" s="26" t="s">
        <v>17942</v>
      </c>
      <c r="J4044" s="5"/>
      <c r="K4044" s="5" t="s">
        <v>20398</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20399</v>
      </c>
      <c r="C4045" s="5" t="s">
        <v>14198</v>
      </c>
      <c r="D4045" s="5" t="s">
        <v>188</v>
      </c>
      <c r="E4045" s="5" t="s">
        <v>20369</v>
      </c>
      <c r="F4045" s="5" t="s">
        <v>20400</v>
      </c>
      <c r="G4045" s="5" t="s">
        <v>20379</v>
      </c>
      <c r="H4045" s="6">
        <v>72.430000000000007</v>
      </c>
      <c r="I4045" s="25" t="s">
        <v>17942</v>
      </c>
      <c r="J4045" s="5"/>
      <c r="K4045" s="5" t="s">
        <v>20401</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20402</v>
      </c>
      <c r="C4046" s="5" t="s">
        <v>14198</v>
      </c>
      <c r="D4046" s="5" t="s">
        <v>188</v>
      </c>
      <c r="E4046" s="5" t="s">
        <v>20369</v>
      </c>
      <c r="F4046" s="5" t="s">
        <v>20403</v>
      </c>
      <c r="G4046" s="5" t="s">
        <v>20404</v>
      </c>
      <c r="H4046" s="6">
        <v>36.630000000000003</v>
      </c>
      <c r="I4046" s="25" t="s">
        <v>17942</v>
      </c>
      <c r="J4046" s="5"/>
      <c r="K4046" s="5" t="s">
        <v>20405</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20406</v>
      </c>
      <c r="C4047" s="5" t="s">
        <v>14198</v>
      </c>
      <c r="D4047" s="5" t="s">
        <v>188</v>
      </c>
      <c r="E4047" s="5" t="s">
        <v>20369</v>
      </c>
      <c r="F4047" s="5" t="s">
        <v>20407</v>
      </c>
      <c r="G4047" s="5" t="s">
        <v>20408</v>
      </c>
      <c r="H4047" s="6">
        <v>31.41</v>
      </c>
      <c r="I4047" s="26" t="s">
        <v>17942</v>
      </c>
      <c r="J4047" s="5"/>
      <c r="K4047" s="5" t="s">
        <v>20409</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20410</v>
      </c>
      <c r="C4048" s="5" t="s">
        <v>14198</v>
      </c>
      <c r="D4048" s="5" t="s">
        <v>188</v>
      </c>
      <c r="E4048" s="5" t="s">
        <v>20369</v>
      </c>
      <c r="F4048" s="5" t="s">
        <v>20411</v>
      </c>
      <c r="G4048" s="5" t="s">
        <v>20412</v>
      </c>
      <c r="H4048" s="6">
        <v>51.13</v>
      </c>
      <c r="I4048" s="25" t="s">
        <v>17942</v>
      </c>
      <c r="J4048" s="5"/>
      <c r="K4048" s="5" t="s">
        <v>20413</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20414</v>
      </c>
      <c r="C4049" s="5" t="s">
        <v>14198</v>
      </c>
      <c r="D4049" s="5" t="s">
        <v>188</v>
      </c>
      <c r="E4049" s="5" t="s">
        <v>20369</v>
      </c>
      <c r="F4049" s="5" t="s">
        <v>20415</v>
      </c>
      <c r="G4049" s="5" t="s">
        <v>20416</v>
      </c>
      <c r="H4049" s="6">
        <v>55.93</v>
      </c>
      <c r="I4049" s="26" t="s">
        <v>17942</v>
      </c>
      <c r="J4049" s="5"/>
      <c r="K4049" s="5" t="s">
        <v>20417</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20418</v>
      </c>
      <c r="C4050" s="5" t="s">
        <v>14198</v>
      </c>
      <c r="D4050" s="5" t="s">
        <v>188</v>
      </c>
      <c r="E4050" s="5" t="s">
        <v>20369</v>
      </c>
      <c r="F4050" s="5" t="s">
        <v>20419</v>
      </c>
      <c r="G4050" s="5" t="s">
        <v>20420</v>
      </c>
      <c r="H4050" s="6">
        <v>62.51</v>
      </c>
      <c r="I4050" s="25" t="s">
        <v>17942</v>
      </c>
      <c r="J4050" s="5"/>
      <c r="K4050" s="5" t="s">
        <v>20421</v>
      </c>
      <c r="L4050" s="5"/>
      <c r="M4050" s="5"/>
      <c r="N4050" s="5" t="s">
        <v>20422</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20423</v>
      </c>
      <c r="C4051" s="5" t="s">
        <v>14198</v>
      </c>
      <c r="D4051" s="5" t="s">
        <v>188</v>
      </c>
      <c r="E4051" s="5" t="s">
        <v>20369</v>
      </c>
      <c r="F4051" s="5" t="s">
        <v>20424</v>
      </c>
      <c r="G4051" s="5" t="s">
        <v>20412</v>
      </c>
      <c r="H4051" s="6">
        <v>90.73</v>
      </c>
      <c r="I4051" s="27" t="s">
        <v>17942</v>
      </c>
      <c r="J4051" s="5"/>
      <c r="K4051" s="5" t="s">
        <v>20425</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20426</v>
      </c>
      <c r="C4052" s="5" t="s">
        <v>14198</v>
      </c>
      <c r="D4052" s="5" t="s">
        <v>188</v>
      </c>
      <c r="E4052" s="5" t="s">
        <v>20369</v>
      </c>
      <c r="F4052" s="5" t="s">
        <v>20427</v>
      </c>
      <c r="G4052" s="5" t="s">
        <v>20428</v>
      </c>
      <c r="H4052" s="6">
        <v>91.08</v>
      </c>
      <c r="I4052" s="25" t="s">
        <v>17942</v>
      </c>
      <c r="J4052" s="5"/>
      <c r="K4052" s="5" t="s">
        <v>20429</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20430</v>
      </c>
      <c r="C4053" s="5" t="s">
        <v>14198</v>
      </c>
      <c r="D4053" s="5" t="s">
        <v>188</v>
      </c>
      <c r="E4053" s="5" t="s">
        <v>20369</v>
      </c>
      <c r="F4053" s="5" t="s">
        <v>20431</v>
      </c>
      <c r="G4053" s="5" t="s">
        <v>20432</v>
      </c>
      <c r="H4053" s="6">
        <v>27.38</v>
      </c>
      <c r="I4053" s="24" t="s">
        <v>17942</v>
      </c>
      <c r="J4053" s="5"/>
      <c r="K4053" s="5" t="s">
        <v>20433</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20434</v>
      </c>
      <c r="C4054" s="5" t="s">
        <v>14198</v>
      </c>
      <c r="D4054" s="5" t="s">
        <v>188</v>
      </c>
      <c r="E4054" s="5" t="s">
        <v>20369</v>
      </c>
      <c r="F4054" s="5" t="s">
        <v>20435</v>
      </c>
      <c r="G4054" s="5" t="s">
        <v>20436</v>
      </c>
      <c r="H4054" s="6">
        <v>40.950000000000003</v>
      </c>
      <c r="I4054" s="25" t="s">
        <v>17942</v>
      </c>
      <c r="J4054" s="5"/>
      <c r="K4054" s="5" t="s">
        <v>20437</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20438</v>
      </c>
      <c r="C4055" s="5" t="s">
        <v>14198</v>
      </c>
      <c r="D4055" s="5" t="s">
        <v>188</v>
      </c>
      <c r="E4055" s="5" t="s">
        <v>20439</v>
      </c>
      <c r="F4055" s="5" t="s">
        <v>20440</v>
      </c>
      <c r="G4055" s="5" t="s">
        <v>20441</v>
      </c>
      <c r="H4055" s="6">
        <v>30.88</v>
      </c>
      <c r="I4055" s="25" t="s">
        <v>17942</v>
      </c>
      <c r="J4055" s="5"/>
      <c r="K4055" s="5" t="s">
        <v>20442</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20443</v>
      </c>
      <c r="C4056" s="5" t="s">
        <v>14198</v>
      </c>
      <c r="D4056" s="5" t="s">
        <v>188</v>
      </c>
      <c r="E4056" s="5" t="s">
        <v>20439</v>
      </c>
      <c r="F4056" s="5" t="s">
        <v>20444</v>
      </c>
      <c r="G4056" s="5" t="s">
        <v>20445</v>
      </c>
      <c r="H4056" s="6">
        <v>31.7</v>
      </c>
      <c r="I4056" s="26" t="s">
        <v>17942</v>
      </c>
      <c r="J4056" s="5"/>
      <c r="K4056" s="5" t="s">
        <v>20446</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20447</v>
      </c>
      <c r="C4057" s="5" t="s">
        <v>14198</v>
      </c>
      <c r="D4057" s="5" t="s">
        <v>188</v>
      </c>
      <c r="E4057" s="5" t="s">
        <v>20439</v>
      </c>
      <c r="F4057" s="5" t="s">
        <v>20448</v>
      </c>
      <c r="G4057" s="5" t="s">
        <v>20445</v>
      </c>
      <c r="H4057" s="6">
        <v>31.48</v>
      </c>
      <c r="I4057" s="26" t="s">
        <v>17942</v>
      </c>
      <c r="J4057" s="5"/>
      <c r="K4057" s="5" t="s">
        <v>20449</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20450</v>
      </c>
      <c r="C4058" s="5" t="s">
        <v>14198</v>
      </c>
      <c r="D4058" s="5" t="s">
        <v>188</v>
      </c>
      <c r="E4058" s="5" t="s">
        <v>20439</v>
      </c>
      <c r="F4058" s="5" t="s">
        <v>20451</v>
      </c>
      <c r="G4058" s="5" t="s">
        <v>20452</v>
      </c>
      <c r="H4058" s="6">
        <v>26.02</v>
      </c>
      <c r="I4058" s="26" t="s">
        <v>17942</v>
      </c>
      <c r="J4058" s="5"/>
      <c r="K4058" s="5" t="s">
        <v>20453</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20454</v>
      </c>
      <c r="C4059" s="5" t="s">
        <v>14198</v>
      </c>
      <c r="D4059" s="5" t="s">
        <v>188</v>
      </c>
      <c r="E4059" s="5" t="s">
        <v>20439</v>
      </c>
      <c r="F4059" s="5" t="s">
        <v>20455</v>
      </c>
      <c r="G4059" s="5" t="s">
        <v>20456</v>
      </c>
      <c r="H4059" s="6">
        <v>29.98</v>
      </c>
      <c r="I4059" s="26" t="s">
        <v>17942</v>
      </c>
      <c r="J4059" s="5"/>
      <c r="K4059" s="5" t="s">
        <v>20457</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20458</v>
      </c>
      <c r="C4060" s="5" t="s">
        <v>14198</v>
      </c>
      <c r="D4060" s="5" t="s">
        <v>188</v>
      </c>
      <c r="E4060" s="5" t="s">
        <v>20439</v>
      </c>
      <c r="F4060" s="5" t="s">
        <v>20459</v>
      </c>
      <c r="G4060" s="5" t="s">
        <v>20456</v>
      </c>
      <c r="H4060" s="6">
        <v>29.81</v>
      </c>
      <c r="I4060" s="26" t="s">
        <v>17942</v>
      </c>
      <c r="J4060" s="5"/>
      <c r="K4060" s="5" t="s">
        <v>20460</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20461</v>
      </c>
      <c r="C4061" s="5" t="s">
        <v>14198</v>
      </c>
      <c r="D4061" s="5" t="s">
        <v>188</v>
      </c>
      <c r="E4061" s="5" t="s">
        <v>19402</v>
      </c>
      <c r="F4061" s="5" t="s">
        <v>20462</v>
      </c>
      <c r="G4061" s="5" t="s">
        <v>20463</v>
      </c>
      <c r="H4061" s="6">
        <v>29.23</v>
      </c>
      <c r="I4061" s="25" t="s">
        <v>17942</v>
      </c>
      <c r="J4061" s="5"/>
      <c r="K4061" s="5" t="s">
        <v>20464</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20465</v>
      </c>
      <c r="C4062" s="5" t="s">
        <v>14198</v>
      </c>
      <c r="D4062" s="5" t="s">
        <v>188</v>
      </c>
      <c r="E4062" s="5" t="s">
        <v>19402</v>
      </c>
      <c r="F4062" s="5" t="s">
        <v>20466</v>
      </c>
      <c r="G4062" s="5" t="s">
        <v>19890</v>
      </c>
      <c r="H4062" s="6">
        <v>74.97</v>
      </c>
      <c r="I4062" s="26" t="s">
        <v>17942</v>
      </c>
      <c r="J4062" s="5"/>
      <c r="K4062" s="5" t="s">
        <v>20467</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20468</v>
      </c>
      <c r="C4063" s="5" t="s">
        <v>14198</v>
      </c>
      <c r="D4063" s="5" t="s">
        <v>188</v>
      </c>
      <c r="E4063" s="5" t="s">
        <v>19402</v>
      </c>
      <c r="F4063" s="5" t="s">
        <v>20469</v>
      </c>
      <c r="G4063" s="5" t="s">
        <v>20470</v>
      </c>
      <c r="H4063" s="6">
        <v>75.11</v>
      </c>
      <c r="I4063" s="25" t="s">
        <v>17942</v>
      </c>
      <c r="J4063" s="5"/>
      <c r="K4063" s="5" t="s">
        <v>20471</v>
      </c>
      <c r="L4063" s="5"/>
      <c r="M4063" s="5"/>
      <c r="N4063" s="5" t="s">
        <v>20472</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20473</v>
      </c>
      <c r="C4064" s="5" t="s">
        <v>14198</v>
      </c>
      <c r="D4064" s="5" t="s">
        <v>188</v>
      </c>
      <c r="E4064" s="5" t="s">
        <v>19402</v>
      </c>
      <c r="F4064" s="5" t="s">
        <v>20474</v>
      </c>
      <c r="G4064" s="5" t="s">
        <v>20475</v>
      </c>
      <c r="H4064" s="6">
        <v>158.13999999999999</v>
      </c>
      <c r="I4064" s="25" t="s">
        <v>17942</v>
      </c>
      <c r="J4064" s="5"/>
      <c r="K4064" s="5" t="s">
        <v>20476</v>
      </c>
      <c r="L4064" s="5"/>
      <c r="M4064" s="5"/>
      <c r="N4064" s="5" t="s">
        <v>20477</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20478</v>
      </c>
      <c r="C4065" s="5" t="s">
        <v>14198</v>
      </c>
      <c r="D4065" s="5" t="s">
        <v>188</v>
      </c>
      <c r="E4065" s="5" t="s">
        <v>20479</v>
      </c>
      <c r="F4065" s="5" t="s">
        <v>20480</v>
      </c>
      <c r="G4065" s="5" t="s">
        <v>20481</v>
      </c>
      <c r="H4065" s="6">
        <v>44.67</v>
      </c>
      <c r="I4065" s="25" t="s">
        <v>17942</v>
      </c>
      <c r="J4065" s="5"/>
      <c r="K4065" s="5" t="s">
        <v>20482</v>
      </c>
      <c r="L4065" s="5"/>
      <c r="M4065" s="5"/>
      <c r="N4065" s="5" t="s">
        <v>20483</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20484</v>
      </c>
      <c r="C4066" s="5" t="s">
        <v>14198</v>
      </c>
      <c r="D4066" s="5" t="s">
        <v>159</v>
      </c>
      <c r="E4066" s="5" t="s">
        <v>20266</v>
      </c>
      <c r="F4066" s="5" t="s">
        <v>20485</v>
      </c>
      <c r="G4066" s="5">
        <v>42154</v>
      </c>
      <c r="H4066" s="6">
        <v>32125</v>
      </c>
      <c r="I4066" s="26" t="s">
        <v>17942</v>
      </c>
      <c r="J4066" s="5"/>
      <c r="K4066" s="5" t="s">
        <v>20486</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20487</v>
      </c>
      <c r="C4067" s="5" t="s">
        <v>14198</v>
      </c>
      <c r="D4067" s="5" t="s">
        <v>188</v>
      </c>
      <c r="E4067" s="5" t="s">
        <v>20369</v>
      </c>
      <c r="F4067" s="5" t="s">
        <v>20488</v>
      </c>
      <c r="G4067" s="5">
        <v>42429</v>
      </c>
      <c r="H4067" s="6">
        <v>50.92</v>
      </c>
      <c r="I4067" s="25" t="s">
        <v>17942</v>
      </c>
      <c r="J4067" s="5"/>
      <c r="K4067" s="5" t="s">
        <v>20489</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20490</v>
      </c>
      <c r="C4068" s="5" t="s">
        <v>14198</v>
      </c>
      <c r="D4068" s="5" t="s">
        <v>265</v>
      </c>
      <c r="E4068" s="5" t="s">
        <v>18386</v>
      </c>
      <c r="F4068" s="5" t="s">
        <v>20491</v>
      </c>
      <c r="G4068" s="5">
        <v>42977</v>
      </c>
      <c r="H4068" s="6">
        <v>387.42</v>
      </c>
      <c r="I4068" s="28" t="s">
        <v>17942</v>
      </c>
      <c r="J4068" s="5"/>
      <c r="K4068" s="5" t="s">
        <v>20492</v>
      </c>
      <c r="L4068" s="5"/>
      <c r="M4068" s="5"/>
      <c r="N4068" s="5" t="s">
        <v>20493</v>
      </c>
      <c r="O4068" s="5"/>
      <c r="P4068" s="5"/>
      <c r="Q4068" s="5" t="s">
        <v>20494</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20495</v>
      </c>
      <c r="C4069" s="5" t="s">
        <v>14198</v>
      </c>
      <c r="D4069" s="5" t="s">
        <v>73</v>
      </c>
      <c r="E4069" s="5" t="s">
        <v>20496</v>
      </c>
      <c r="F4069" s="5" t="s">
        <v>20497</v>
      </c>
      <c r="G4069" s="5">
        <v>41709</v>
      </c>
      <c r="H4069" s="6">
        <v>25.25</v>
      </c>
      <c r="I4069" s="27" t="s">
        <v>17942</v>
      </c>
      <c r="J4069" s="5"/>
      <c r="K4069" s="5" t="s">
        <v>20495</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20498</v>
      </c>
      <c r="C4070" s="5" t="s">
        <v>14198</v>
      </c>
      <c r="D4070" s="5" t="s">
        <v>73</v>
      </c>
      <c r="E4070" s="5" t="s">
        <v>20499</v>
      </c>
      <c r="F4070" s="5" t="s">
        <v>20500</v>
      </c>
      <c r="G4070" s="5">
        <v>42457</v>
      </c>
      <c r="H4070" s="6">
        <v>51.39</v>
      </c>
      <c r="I4070" s="26" t="s">
        <v>17942</v>
      </c>
      <c r="J4070" s="5"/>
      <c r="K4070" s="5" t="s">
        <v>20498</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20501</v>
      </c>
      <c r="C4071" s="5" t="s">
        <v>14198</v>
      </c>
      <c r="D4071" s="5" t="s">
        <v>73</v>
      </c>
      <c r="E4071" s="5" t="s">
        <v>20502</v>
      </c>
      <c r="F4071" s="5" t="s">
        <v>20503</v>
      </c>
      <c r="G4071" s="5">
        <v>42023</v>
      </c>
      <c r="H4071" s="6">
        <v>34.85</v>
      </c>
      <c r="I4071" s="25" t="s">
        <v>17942</v>
      </c>
      <c r="J4071" s="5"/>
      <c r="K4071" s="5" t="s">
        <v>20504</v>
      </c>
      <c r="L4071" s="5"/>
      <c r="M4071" s="5"/>
      <c r="N4071" s="5" t="s">
        <v>20505</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20506</v>
      </c>
      <c r="C4072" s="5" t="s">
        <v>14198</v>
      </c>
      <c r="D4072" s="5" t="s">
        <v>73</v>
      </c>
      <c r="E4072" s="5" t="s">
        <v>20507</v>
      </c>
      <c r="F4072" s="5" t="s">
        <v>20508</v>
      </c>
      <c r="G4072" s="5">
        <v>42338</v>
      </c>
      <c r="H4072" s="6">
        <v>37.07</v>
      </c>
      <c r="I4072" s="25" t="s">
        <v>17942</v>
      </c>
      <c r="J4072" s="5"/>
      <c r="K4072" s="5" t="s">
        <v>20506</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20509</v>
      </c>
      <c r="C4073" s="5" t="s">
        <v>14198</v>
      </c>
      <c r="D4073" s="5" t="s">
        <v>286</v>
      </c>
      <c r="E4073" s="5" t="s">
        <v>20510</v>
      </c>
      <c r="F4073" s="5" t="s">
        <v>20511</v>
      </c>
      <c r="G4073" s="5">
        <v>42761</v>
      </c>
      <c r="H4073" s="6">
        <v>795.68</v>
      </c>
      <c r="I4073" s="25" t="s">
        <v>17942</v>
      </c>
      <c r="J4073" s="5"/>
      <c r="K4073" s="5" t="s">
        <v>20512</v>
      </c>
      <c r="L4073" s="5"/>
      <c r="M4073" s="5"/>
      <c r="N4073" s="5" t="s">
        <v>20513</v>
      </c>
      <c r="O4073" s="5"/>
      <c r="P4073" s="5"/>
      <c r="Q4073" s="5" t="s">
        <v>20514</v>
      </c>
      <c r="R4073" s="5"/>
      <c r="S4073" s="5"/>
      <c r="T4073" s="5" t="s">
        <v>20515</v>
      </c>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#REF!+1</f>
        <v>#REF!</v>
      </c>
      <c r="B4074" s="5" t="s">
        <v>20516</v>
      </c>
      <c r="C4074" s="5" t="s">
        <v>14198</v>
      </c>
      <c r="D4074" s="5" t="s">
        <v>159</v>
      </c>
      <c r="E4074" s="5" t="s">
        <v>20517</v>
      </c>
      <c r="F4074" s="5" t="s">
        <v>20518</v>
      </c>
      <c r="G4074" s="5">
        <v>42093</v>
      </c>
      <c r="H4074" s="6">
        <v>43.07</v>
      </c>
      <c r="I4074" s="25" t="s">
        <v>17942</v>
      </c>
      <c r="J4074" s="5"/>
      <c r="K4074" s="5" t="s">
        <v>20516</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20519</v>
      </c>
      <c r="C4075" s="5" t="s">
        <v>14198</v>
      </c>
      <c r="D4075" s="5" t="s">
        <v>159</v>
      </c>
      <c r="E4075" s="5" t="s">
        <v>20517</v>
      </c>
      <c r="F4075" s="5" t="s">
        <v>20520</v>
      </c>
      <c r="G4075" s="5">
        <v>42093</v>
      </c>
      <c r="H4075" s="6">
        <v>30.46</v>
      </c>
      <c r="I4075" s="26" t="s">
        <v>17942</v>
      </c>
      <c r="J4075" s="5"/>
      <c r="K4075" s="5" t="s">
        <v>20519</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20521</v>
      </c>
      <c r="C4076" s="5" t="s">
        <v>14198</v>
      </c>
      <c r="D4076" s="5" t="s">
        <v>159</v>
      </c>
      <c r="E4076" s="5" t="s">
        <v>20517</v>
      </c>
      <c r="F4076" s="5" t="s">
        <v>20522</v>
      </c>
      <c r="G4076" s="5">
        <v>42093</v>
      </c>
      <c r="H4076" s="6">
        <v>42.22</v>
      </c>
      <c r="I4076" s="26" t="s">
        <v>17942</v>
      </c>
      <c r="J4076" s="5"/>
      <c r="K4076" s="5" t="s">
        <v>20521</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20523</v>
      </c>
      <c r="C4077" s="5" t="s">
        <v>14198</v>
      </c>
      <c r="D4077" s="5" t="s">
        <v>159</v>
      </c>
      <c r="E4077" s="5" t="s">
        <v>20517</v>
      </c>
      <c r="F4077" s="5" t="s">
        <v>20524</v>
      </c>
      <c r="G4077" s="5">
        <v>42093</v>
      </c>
      <c r="H4077" s="6">
        <v>29.35</v>
      </c>
      <c r="I4077" s="26" t="s">
        <v>17942</v>
      </c>
      <c r="J4077" s="5"/>
      <c r="K4077" s="5" t="s">
        <v>20523</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20525</v>
      </c>
      <c r="C4078" s="5" t="s">
        <v>14198</v>
      </c>
      <c r="D4078" s="5" t="s">
        <v>159</v>
      </c>
      <c r="E4078" s="5" t="s">
        <v>20517</v>
      </c>
      <c r="F4078" s="5" t="s">
        <v>20526</v>
      </c>
      <c r="G4078" s="5">
        <v>42093</v>
      </c>
      <c r="H4078" s="6">
        <v>30.49</v>
      </c>
      <c r="I4078" s="26" t="s">
        <v>17942</v>
      </c>
      <c r="J4078" s="5"/>
      <c r="K4078" s="5" t="s">
        <v>20525</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20527</v>
      </c>
      <c r="C4079" s="5" t="s">
        <v>14198</v>
      </c>
      <c r="D4079" s="5" t="s">
        <v>159</v>
      </c>
      <c r="E4079" s="5" t="s">
        <v>20517</v>
      </c>
      <c r="F4079" s="5" t="s">
        <v>20528</v>
      </c>
      <c r="G4079" s="5">
        <v>42093</v>
      </c>
      <c r="H4079" s="6">
        <v>28.91</v>
      </c>
      <c r="I4079" s="26" t="s">
        <v>17942</v>
      </c>
      <c r="J4079" s="5"/>
      <c r="K4079" s="5" t="s">
        <v>20527</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20529</v>
      </c>
      <c r="C4080" s="5" t="s">
        <v>14198</v>
      </c>
      <c r="D4080" s="5" t="s">
        <v>159</v>
      </c>
      <c r="E4080" s="5" t="s">
        <v>20517</v>
      </c>
      <c r="F4080" s="5" t="s">
        <v>20530</v>
      </c>
      <c r="G4080" s="5">
        <v>42093</v>
      </c>
      <c r="H4080" s="6">
        <v>30.38</v>
      </c>
      <c r="I4080" s="24" t="s">
        <v>17942</v>
      </c>
      <c r="J4080" s="5"/>
      <c r="K4080" s="5" t="s">
        <v>20529</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20531</v>
      </c>
      <c r="C4081" s="5" t="s">
        <v>14198</v>
      </c>
      <c r="D4081" s="5" t="s">
        <v>159</v>
      </c>
      <c r="E4081" s="5" t="s">
        <v>20517</v>
      </c>
      <c r="F4081" s="5" t="s">
        <v>20532</v>
      </c>
      <c r="G4081" s="5">
        <v>42093</v>
      </c>
      <c r="H4081" s="6">
        <v>30.43</v>
      </c>
      <c r="I4081" s="25" t="s">
        <v>17942</v>
      </c>
      <c r="J4081" s="5"/>
      <c r="K4081" s="5" t="s">
        <v>20531</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20533</v>
      </c>
      <c r="C4082" s="5" t="s">
        <v>14198</v>
      </c>
      <c r="D4082" s="5" t="s">
        <v>159</v>
      </c>
      <c r="E4082" s="5" t="s">
        <v>20517</v>
      </c>
      <c r="F4082" s="5" t="s">
        <v>20534</v>
      </c>
      <c r="G4082" s="5">
        <v>42093</v>
      </c>
      <c r="H4082" s="6">
        <v>30.5</v>
      </c>
      <c r="I4082" s="25" t="s">
        <v>17942</v>
      </c>
      <c r="J4082" s="5"/>
      <c r="K4082" s="5" t="s">
        <v>20533</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20535</v>
      </c>
      <c r="C4083" s="5" t="s">
        <v>14198</v>
      </c>
      <c r="D4083" s="5" t="s">
        <v>159</v>
      </c>
      <c r="E4083" s="5" t="s">
        <v>20517</v>
      </c>
      <c r="F4083" s="5" t="s">
        <v>20536</v>
      </c>
      <c r="G4083" s="5">
        <v>42093</v>
      </c>
      <c r="H4083" s="6">
        <v>30.46</v>
      </c>
      <c r="I4083" s="26" t="s">
        <v>17942</v>
      </c>
      <c r="J4083" s="5"/>
      <c r="K4083" s="5" t="s">
        <v>20535</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20537</v>
      </c>
      <c r="C4084" s="5" t="s">
        <v>14198</v>
      </c>
      <c r="D4084" s="5" t="s">
        <v>159</v>
      </c>
      <c r="E4084" s="5" t="s">
        <v>20517</v>
      </c>
      <c r="F4084" s="5" t="s">
        <v>20538</v>
      </c>
      <c r="G4084" s="5">
        <v>42093</v>
      </c>
      <c r="H4084" s="6">
        <v>30.53</v>
      </c>
      <c r="I4084" s="26" t="s">
        <v>17942</v>
      </c>
      <c r="J4084" s="5"/>
      <c r="K4084" s="5" t="s">
        <v>20537</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20539</v>
      </c>
      <c r="C4085" s="5" t="s">
        <v>14198</v>
      </c>
      <c r="D4085" s="5" t="s">
        <v>159</v>
      </c>
      <c r="E4085" s="5" t="s">
        <v>20517</v>
      </c>
      <c r="F4085" s="5" t="s">
        <v>20540</v>
      </c>
      <c r="G4085" s="5">
        <v>42093</v>
      </c>
      <c r="H4085" s="6">
        <v>30.49</v>
      </c>
      <c r="I4085" s="26" t="s">
        <v>17942</v>
      </c>
      <c r="J4085" s="5"/>
      <c r="K4085" s="5" t="s">
        <v>20539</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20541</v>
      </c>
      <c r="C4086" s="5" t="s">
        <v>14198</v>
      </c>
      <c r="D4086" s="5" t="s">
        <v>159</v>
      </c>
      <c r="E4086" s="5" t="s">
        <v>20517</v>
      </c>
      <c r="F4086" s="5" t="s">
        <v>20542</v>
      </c>
      <c r="G4086" s="5">
        <v>42093</v>
      </c>
      <c r="H4086" s="6">
        <v>27.49</v>
      </c>
      <c r="I4086" s="26" t="s">
        <v>17942</v>
      </c>
      <c r="J4086" s="5"/>
      <c r="K4086" s="5" t="s">
        <v>20541</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20543</v>
      </c>
      <c r="C4087" s="5" t="s">
        <v>14198</v>
      </c>
      <c r="D4087" s="5" t="s">
        <v>159</v>
      </c>
      <c r="E4087" s="5" t="s">
        <v>20517</v>
      </c>
      <c r="F4087" s="5" t="s">
        <v>20544</v>
      </c>
      <c r="G4087" s="5">
        <v>42093</v>
      </c>
      <c r="H4087" s="6">
        <v>30.44</v>
      </c>
      <c r="I4087" s="27" t="s">
        <v>17942</v>
      </c>
      <c r="J4087" s="5"/>
      <c r="K4087" s="5" t="s">
        <v>20543</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20545</v>
      </c>
      <c r="C4088" s="5" t="s">
        <v>14198</v>
      </c>
      <c r="D4088" s="5" t="s">
        <v>159</v>
      </c>
      <c r="E4088" s="5" t="s">
        <v>20517</v>
      </c>
      <c r="F4088" s="5" t="s">
        <v>20546</v>
      </c>
      <c r="G4088" s="5">
        <v>42093</v>
      </c>
      <c r="H4088" s="6">
        <v>30.52</v>
      </c>
      <c r="I4088" s="26" t="s">
        <v>17942</v>
      </c>
      <c r="J4088" s="5"/>
      <c r="K4088" s="5" t="s">
        <v>20545</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20547</v>
      </c>
      <c r="C4089" s="5" t="s">
        <v>14198</v>
      </c>
      <c r="D4089" s="5" t="s">
        <v>159</v>
      </c>
      <c r="E4089" s="5" t="s">
        <v>20517</v>
      </c>
      <c r="F4089" s="5" t="s">
        <v>20548</v>
      </c>
      <c r="G4089" s="5">
        <v>42093</v>
      </c>
      <c r="H4089" s="6">
        <v>30.47</v>
      </c>
      <c r="I4089" s="27" t="s">
        <v>17942</v>
      </c>
      <c r="J4089" s="5"/>
      <c r="K4089" s="5" t="s">
        <v>20547</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20549</v>
      </c>
      <c r="C4090" s="5" t="s">
        <v>14198</v>
      </c>
      <c r="D4090" s="5" t="s">
        <v>159</v>
      </c>
      <c r="E4090" s="5" t="s">
        <v>20517</v>
      </c>
      <c r="F4090" s="5" t="s">
        <v>20550</v>
      </c>
      <c r="G4090" s="5">
        <v>42093</v>
      </c>
      <c r="H4090" s="6">
        <v>30.6</v>
      </c>
      <c r="I4090" s="27" t="s">
        <v>17942</v>
      </c>
      <c r="J4090" s="5"/>
      <c r="K4090" s="5" t="s">
        <v>20549</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20551</v>
      </c>
      <c r="C4091" s="5" t="s">
        <v>14198</v>
      </c>
      <c r="D4091" s="5" t="s">
        <v>159</v>
      </c>
      <c r="E4091" s="5" t="s">
        <v>20517</v>
      </c>
      <c r="F4091" s="5" t="s">
        <v>20552</v>
      </c>
      <c r="G4091" s="5">
        <v>42093</v>
      </c>
      <c r="H4091" s="6">
        <v>29.12</v>
      </c>
      <c r="I4091" s="25" t="s">
        <v>17942</v>
      </c>
      <c r="J4091" s="5"/>
      <c r="K4091" s="5" t="s">
        <v>20551</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20553</v>
      </c>
      <c r="C4092" s="5" t="s">
        <v>14198</v>
      </c>
      <c r="D4092" s="5" t="s">
        <v>159</v>
      </c>
      <c r="E4092" s="5" t="s">
        <v>20517</v>
      </c>
      <c r="F4092" s="5" t="s">
        <v>20554</v>
      </c>
      <c r="G4092" s="5">
        <v>42093</v>
      </c>
      <c r="H4092" s="6">
        <v>27.49</v>
      </c>
      <c r="I4092" s="28" t="s">
        <v>17942</v>
      </c>
      <c r="J4092" s="5"/>
      <c r="K4092" s="5" t="s">
        <v>20553</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20555</v>
      </c>
      <c r="C4093" s="5" t="s">
        <v>14198</v>
      </c>
      <c r="D4093" s="5" t="s">
        <v>159</v>
      </c>
      <c r="E4093" s="5" t="s">
        <v>20517</v>
      </c>
      <c r="F4093" s="5" t="s">
        <v>20556</v>
      </c>
      <c r="G4093" s="5">
        <v>42093</v>
      </c>
      <c r="H4093" s="6">
        <v>30.48</v>
      </c>
      <c r="I4093" s="26" t="s">
        <v>17942</v>
      </c>
      <c r="J4093" s="5"/>
      <c r="K4093" s="5" t="s">
        <v>20555</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20557</v>
      </c>
      <c r="C4094" s="5" t="s">
        <v>14198</v>
      </c>
      <c r="D4094" s="5" t="s">
        <v>159</v>
      </c>
      <c r="E4094" s="5" t="s">
        <v>20517</v>
      </c>
      <c r="F4094" s="5" t="s">
        <v>20558</v>
      </c>
      <c r="G4094" s="5">
        <v>42093</v>
      </c>
      <c r="H4094" s="6">
        <v>29.13</v>
      </c>
      <c r="I4094" s="28" t="s">
        <v>17942</v>
      </c>
      <c r="J4094" s="5"/>
      <c r="K4094" s="5" t="s">
        <v>20557</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20559</v>
      </c>
      <c r="C4095" s="5" t="s">
        <v>14198</v>
      </c>
      <c r="D4095" s="5" t="s">
        <v>159</v>
      </c>
      <c r="E4095" s="5" t="s">
        <v>20517</v>
      </c>
      <c r="F4095" s="5" t="s">
        <v>20560</v>
      </c>
      <c r="G4095" s="5">
        <v>42093</v>
      </c>
      <c r="H4095" s="6">
        <v>30.19</v>
      </c>
      <c r="I4095" s="26" t="s">
        <v>17942</v>
      </c>
      <c r="J4095" s="5"/>
      <c r="K4095" s="5" t="s">
        <v>20559</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20561</v>
      </c>
      <c r="C4096" s="5" t="s">
        <v>14198</v>
      </c>
      <c r="D4096" s="5" t="s">
        <v>159</v>
      </c>
      <c r="E4096" s="5" t="s">
        <v>20517</v>
      </c>
      <c r="F4096" s="5" t="s">
        <v>20562</v>
      </c>
      <c r="G4096" s="5">
        <v>42093</v>
      </c>
      <c r="H4096" s="6">
        <v>30.54</v>
      </c>
      <c r="I4096" s="27" t="s">
        <v>17942</v>
      </c>
      <c r="J4096" s="5"/>
      <c r="K4096" s="5" t="s">
        <v>20561</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3"/>
        <v>#REF!</v>
      </c>
      <c r="B4097" s="5" t="s">
        <v>20563</v>
      </c>
      <c r="C4097" s="5" t="s">
        <v>14198</v>
      </c>
      <c r="D4097" s="5" t="s">
        <v>159</v>
      </c>
      <c r="E4097" s="5" t="s">
        <v>20517</v>
      </c>
      <c r="F4097" s="5" t="s">
        <v>20564</v>
      </c>
      <c r="G4097" s="5">
        <v>42093</v>
      </c>
      <c r="H4097" s="6">
        <v>29.35</v>
      </c>
      <c r="I4097" s="26" t="s">
        <v>17942</v>
      </c>
      <c r="J4097" s="5"/>
      <c r="K4097" s="5" t="s">
        <v>20563</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ref="A4098:A4161" si="64">A4097+1</f>
        <v>#REF!</v>
      </c>
      <c r="B4098" s="5" t="s">
        <v>20565</v>
      </c>
      <c r="C4098" s="5" t="s">
        <v>14198</v>
      </c>
      <c r="D4098" s="5" t="s">
        <v>159</v>
      </c>
      <c r="E4098" s="5" t="s">
        <v>20517</v>
      </c>
      <c r="F4098" s="5" t="s">
        <v>20566</v>
      </c>
      <c r="G4098" s="5">
        <v>42093</v>
      </c>
      <c r="H4098" s="6">
        <v>27.46</v>
      </c>
      <c r="I4098" s="25" t="s">
        <v>17942</v>
      </c>
      <c r="J4098" s="5"/>
      <c r="K4098" s="5" t="s">
        <v>20565</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20567</v>
      </c>
      <c r="C4099" s="5" t="s">
        <v>14198</v>
      </c>
      <c r="D4099" s="5" t="s">
        <v>159</v>
      </c>
      <c r="E4099" s="5" t="s">
        <v>20517</v>
      </c>
      <c r="F4099" s="5" t="s">
        <v>20568</v>
      </c>
      <c r="G4099" s="5">
        <v>42093</v>
      </c>
      <c r="H4099" s="6">
        <v>25.47</v>
      </c>
      <c r="I4099" s="26" t="s">
        <v>17942</v>
      </c>
      <c r="J4099" s="5"/>
      <c r="K4099" s="5" t="s">
        <v>20567</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20569</v>
      </c>
      <c r="C4100" s="5" t="s">
        <v>14198</v>
      </c>
      <c r="D4100" s="5" t="s">
        <v>159</v>
      </c>
      <c r="E4100" s="5" t="s">
        <v>20517</v>
      </c>
      <c r="F4100" s="5" t="s">
        <v>20570</v>
      </c>
      <c r="G4100" s="5">
        <v>42093</v>
      </c>
      <c r="H4100" s="6">
        <v>30.54</v>
      </c>
      <c r="I4100" s="25" t="s">
        <v>17942</v>
      </c>
      <c r="J4100" s="5"/>
      <c r="K4100" s="5" t="s">
        <v>20569</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20571</v>
      </c>
      <c r="C4101" s="5" t="s">
        <v>14198</v>
      </c>
      <c r="D4101" s="5" t="s">
        <v>159</v>
      </c>
      <c r="E4101" s="5" t="s">
        <v>20517</v>
      </c>
      <c r="F4101" s="5" t="s">
        <v>20572</v>
      </c>
      <c r="G4101" s="5">
        <v>42093</v>
      </c>
      <c r="H4101" s="6">
        <v>30.46</v>
      </c>
      <c r="I4101" s="28" t="s">
        <v>17942</v>
      </c>
      <c r="J4101" s="5"/>
      <c r="K4101" s="5" t="s">
        <v>20571</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20573</v>
      </c>
      <c r="C4102" s="5" t="s">
        <v>14198</v>
      </c>
      <c r="D4102" s="5" t="s">
        <v>159</v>
      </c>
      <c r="E4102" s="5" t="s">
        <v>20517</v>
      </c>
      <c r="F4102" s="5" t="s">
        <v>20574</v>
      </c>
      <c r="G4102" s="5">
        <v>42093</v>
      </c>
      <c r="H4102" s="6">
        <v>30.41</v>
      </c>
      <c r="I4102" s="25" t="s">
        <v>17942</v>
      </c>
      <c r="J4102" s="5"/>
      <c r="K4102" s="5" t="s">
        <v>20573</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20575</v>
      </c>
      <c r="C4103" s="5" t="s">
        <v>14198</v>
      </c>
      <c r="D4103" s="5" t="s">
        <v>159</v>
      </c>
      <c r="E4103" s="5" t="s">
        <v>20517</v>
      </c>
      <c r="F4103" s="5" t="s">
        <v>20576</v>
      </c>
      <c r="G4103" s="5">
        <v>42093</v>
      </c>
      <c r="H4103" s="6">
        <v>30.47</v>
      </c>
      <c r="I4103" s="25" t="s">
        <v>17942</v>
      </c>
      <c r="J4103" s="5"/>
      <c r="K4103" s="5" t="s">
        <v>20575</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20577</v>
      </c>
      <c r="C4104" s="5" t="s">
        <v>14198</v>
      </c>
      <c r="D4104" s="5" t="s">
        <v>159</v>
      </c>
      <c r="E4104" s="5" t="s">
        <v>20517</v>
      </c>
      <c r="F4104" s="5" t="s">
        <v>20578</v>
      </c>
      <c r="G4104" s="5">
        <v>42093</v>
      </c>
      <c r="H4104" s="6">
        <v>30.18</v>
      </c>
      <c r="I4104" s="26" t="s">
        <v>17942</v>
      </c>
      <c r="J4104" s="5"/>
      <c r="K4104" s="5" t="s">
        <v>20577</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20579</v>
      </c>
      <c r="C4105" s="5" t="s">
        <v>14198</v>
      </c>
      <c r="D4105" s="5" t="s">
        <v>159</v>
      </c>
      <c r="E4105" s="5" t="s">
        <v>20517</v>
      </c>
      <c r="F4105" s="5" t="s">
        <v>20580</v>
      </c>
      <c r="G4105" s="5">
        <v>42093</v>
      </c>
      <c r="H4105" s="6">
        <v>30.53</v>
      </c>
      <c r="I4105" s="25" t="s">
        <v>17942</v>
      </c>
      <c r="J4105" s="5"/>
      <c r="K4105" s="5" t="s">
        <v>20579</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20581</v>
      </c>
      <c r="C4106" s="5" t="s">
        <v>14198</v>
      </c>
      <c r="D4106" s="5" t="s">
        <v>159</v>
      </c>
      <c r="E4106" s="5" t="s">
        <v>20517</v>
      </c>
      <c r="F4106" s="5" t="s">
        <v>20582</v>
      </c>
      <c r="G4106" s="5">
        <v>42093</v>
      </c>
      <c r="H4106" s="6">
        <v>30.54</v>
      </c>
      <c r="I4106" s="26" t="s">
        <v>17942</v>
      </c>
      <c r="J4106" s="5"/>
      <c r="K4106" s="5" t="s">
        <v>20581</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20583</v>
      </c>
      <c r="C4107" s="5" t="s">
        <v>14198</v>
      </c>
      <c r="D4107" s="5" t="s">
        <v>159</v>
      </c>
      <c r="E4107" s="5" t="s">
        <v>20517</v>
      </c>
      <c r="F4107" s="5" t="s">
        <v>20584</v>
      </c>
      <c r="G4107" s="5">
        <v>42093</v>
      </c>
      <c r="H4107" s="6">
        <v>30.53</v>
      </c>
      <c r="I4107" s="27" t="s">
        <v>17942</v>
      </c>
      <c r="J4107" s="5"/>
      <c r="K4107" s="5" t="s">
        <v>20583</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20585</v>
      </c>
      <c r="C4108" s="5" t="s">
        <v>14198</v>
      </c>
      <c r="D4108" s="5" t="s">
        <v>159</v>
      </c>
      <c r="E4108" s="5" t="s">
        <v>20517</v>
      </c>
      <c r="F4108" s="5" t="s">
        <v>20586</v>
      </c>
      <c r="G4108" s="5">
        <v>42093</v>
      </c>
      <c r="H4108" s="6">
        <v>25.18</v>
      </c>
      <c r="I4108" s="26" t="s">
        <v>17942</v>
      </c>
      <c r="J4108" s="5"/>
      <c r="K4108" s="5" t="s">
        <v>20585</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20587</v>
      </c>
      <c r="C4109" s="5" t="s">
        <v>14198</v>
      </c>
      <c r="D4109" s="5" t="s">
        <v>159</v>
      </c>
      <c r="E4109" s="5" t="s">
        <v>20517</v>
      </c>
      <c r="F4109" s="5" t="s">
        <v>20588</v>
      </c>
      <c r="G4109" s="5">
        <v>42093</v>
      </c>
      <c r="H4109" s="6">
        <v>26.41</v>
      </c>
      <c r="I4109" s="26" t="s">
        <v>17942</v>
      </c>
      <c r="J4109" s="5"/>
      <c r="K4109" s="5" t="s">
        <v>20587</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20589</v>
      </c>
      <c r="C4110" s="5" t="s">
        <v>14198</v>
      </c>
      <c r="D4110" s="5" t="s">
        <v>159</v>
      </c>
      <c r="E4110" s="5" t="s">
        <v>20517</v>
      </c>
      <c r="F4110" s="5" t="s">
        <v>20590</v>
      </c>
      <c r="G4110" s="5">
        <v>42093</v>
      </c>
      <c r="H4110" s="6">
        <v>30.53</v>
      </c>
      <c r="I4110" s="26" t="s">
        <v>17942</v>
      </c>
      <c r="J4110" s="5"/>
      <c r="K4110" s="5" t="s">
        <v>20589</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20591</v>
      </c>
      <c r="C4111" s="5" t="s">
        <v>14198</v>
      </c>
      <c r="D4111" s="5" t="s">
        <v>159</v>
      </c>
      <c r="E4111" s="5" t="s">
        <v>20517</v>
      </c>
      <c r="F4111" s="5" t="s">
        <v>20592</v>
      </c>
      <c r="G4111" s="5">
        <v>42093</v>
      </c>
      <c r="H4111" s="6">
        <v>30.64</v>
      </c>
      <c r="I4111" s="26" t="s">
        <v>17942</v>
      </c>
      <c r="J4111" s="5"/>
      <c r="K4111" s="5" t="s">
        <v>20591</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20593</v>
      </c>
      <c r="C4112" s="5" t="s">
        <v>14198</v>
      </c>
      <c r="D4112" s="5" t="s">
        <v>159</v>
      </c>
      <c r="E4112" s="5" t="s">
        <v>20517</v>
      </c>
      <c r="F4112" s="5" t="s">
        <v>20594</v>
      </c>
      <c r="G4112" s="5">
        <v>42093</v>
      </c>
      <c r="H4112" s="6">
        <v>27.49</v>
      </c>
      <c r="I4112" s="27" t="s">
        <v>17942</v>
      </c>
      <c r="J4112" s="5"/>
      <c r="K4112" s="5" t="s">
        <v>20593</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20595</v>
      </c>
      <c r="C4113" s="5" t="s">
        <v>14198</v>
      </c>
      <c r="D4113" s="5" t="s">
        <v>159</v>
      </c>
      <c r="E4113" s="5" t="s">
        <v>20517</v>
      </c>
      <c r="F4113" s="5" t="s">
        <v>20596</v>
      </c>
      <c r="G4113" s="5">
        <v>42093</v>
      </c>
      <c r="H4113" s="6">
        <v>30.4</v>
      </c>
      <c r="I4113" s="26" t="s">
        <v>17942</v>
      </c>
      <c r="J4113" s="5"/>
      <c r="K4113" s="5" t="s">
        <v>20595</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20597</v>
      </c>
      <c r="C4114" s="5" t="s">
        <v>14198</v>
      </c>
      <c r="D4114" s="5" t="s">
        <v>159</v>
      </c>
      <c r="E4114" s="5" t="s">
        <v>20517</v>
      </c>
      <c r="F4114" s="5" t="s">
        <v>20598</v>
      </c>
      <c r="G4114" s="5">
        <v>42093</v>
      </c>
      <c r="H4114" s="6">
        <v>30.55</v>
      </c>
      <c r="I4114" s="28" t="s">
        <v>17942</v>
      </c>
      <c r="J4114" s="5"/>
      <c r="K4114" s="5" t="s">
        <v>20597</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20599</v>
      </c>
      <c r="C4115" s="5" t="s">
        <v>14198</v>
      </c>
      <c r="D4115" s="5" t="s">
        <v>159</v>
      </c>
      <c r="E4115" s="5" t="s">
        <v>20517</v>
      </c>
      <c r="F4115" s="5" t="s">
        <v>20600</v>
      </c>
      <c r="G4115" s="5">
        <v>42093</v>
      </c>
      <c r="H4115" s="6">
        <v>30.08</v>
      </c>
      <c r="I4115" s="26" t="s">
        <v>17942</v>
      </c>
      <c r="J4115" s="5"/>
      <c r="K4115" s="5" t="s">
        <v>20599</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20601</v>
      </c>
      <c r="C4116" s="5" t="s">
        <v>14198</v>
      </c>
      <c r="D4116" s="5" t="s">
        <v>159</v>
      </c>
      <c r="E4116" s="5" t="s">
        <v>20517</v>
      </c>
      <c r="F4116" s="5" t="s">
        <v>20602</v>
      </c>
      <c r="G4116" s="5">
        <v>42093</v>
      </c>
      <c r="H4116" s="6">
        <v>30.46</v>
      </c>
      <c r="I4116" s="25" t="s">
        <v>17942</v>
      </c>
      <c r="J4116" s="5"/>
      <c r="K4116" s="5" t="s">
        <v>20601</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20603</v>
      </c>
      <c r="C4117" s="5" t="s">
        <v>14198</v>
      </c>
      <c r="D4117" s="5" t="s">
        <v>159</v>
      </c>
      <c r="E4117" s="5" t="s">
        <v>20517</v>
      </c>
      <c r="F4117" s="5" t="s">
        <v>20604</v>
      </c>
      <c r="G4117" s="5">
        <v>42093</v>
      </c>
      <c r="H4117" s="6">
        <v>30.39</v>
      </c>
      <c r="I4117" s="27" t="s">
        <v>17942</v>
      </c>
      <c r="J4117" s="5"/>
      <c r="K4117" s="5" t="s">
        <v>20603</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20605</v>
      </c>
      <c r="C4118" s="5" t="s">
        <v>14198</v>
      </c>
      <c r="D4118" s="5" t="s">
        <v>159</v>
      </c>
      <c r="E4118" s="5" t="s">
        <v>20517</v>
      </c>
      <c r="F4118" s="5" t="s">
        <v>20606</v>
      </c>
      <c r="G4118" s="5">
        <v>42093</v>
      </c>
      <c r="H4118" s="6">
        <v>30.53</v>
      </c>
      <c r="I4118" s="26" t="s">
        <v>17942</v>
      </c>
      <c r="J4118" s="5"/>
      <c r="K4118" s="5" t="s">
        <v>20605</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20607</v>
      </c>
      <c r="C4119" s="5" t="s">
        <v>14198</v>
      </c>
      <c r="D4119" s="5" t="s">
        <v>73</v>
      </c>
      <c r="E4119" s="5" t="s">
        <v>19823</v>
      </c>
      <c r="F4119" s="5" t="s">
        <v>20608</v>
      </c>
      <c r="G4119" s="5">
        <v>41973</v>
      </c>
      <c r="H4119" s="6">
        <v>2976.68</v>
      </c>
      <c r="I4119" s="26" t="s">
        <v>17942</v>
      </c>
      <c r="J4119" s="5" t="s">
        <v>20609</v>
      </c>
      <c r="K4119" s="5" t="s">
        <v>20610</v>
      </c>
      <c r="L4119" s="5"/>
      <c r="M4119" s="5">
        <v>1545443</v>
      </c>
      <c r="N4119" s="5" t="s">
        <v>20611</v>
      </c>
      <c r="O4119" s="5"/>
      <c r="P4119" s="5">
        <v>153366</v>
      </c>
      <c r="Q4119" s="5" t="s">
        <v>20612</v>
      </c>
      <c r="R4119" s="5"/>
      <c r="S4119" s="5">
        <v>3637846</v>
      </c>
      <c r="T4119" s="5" t="s">
        <v>20613</v>
      </c>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20614</v>
      </c>
      <c r="C4120" s="5" t="s">
        <v>14198</v>
      </c>
      <c r="D4120" s="5" t="s">
        <v>321</v>
      </c>
      <c r="E4120" s="5" t="s">
        <v>20291</v>
      </c>
      <c r="F4120" s="5" t="s">
        <v>20615</v>
      </c>
      <c r="G4120" s="5">
        <v>42460</v>
      </c>
      <c r="H4120" s="6">
        <v>34743.370000000003</v>
      </c>
      <c r="I4120" s="26" t="s">
        <v>17942</v>
      </c>
      <c r="J4120" s="5" t="s">
        <v>20616</v>
      </c>
      <c r="K4120" s="5" t="s">
        <v>20617</v>
      </c>
      <c r="L4120" s="5"/>
      <c r="M4120" s="5">
        <v>14342</v>
      </c>
      <c r="N4120" s="5" t="s">
        <v>20618</v>
      </c>
      <c r="O4120" s="5"/>
      <c r="P4120" s="5">
        <v>7812183</v>
      </c>
      <c r="Q4120" s="5" t="s">
        <v>20619</v>
      </c>
      <c r="R4120" s="5"/>
      <c r="S4120" s="5"/>
      <c r="T4120" s="5" t="s">
        <v>20620</v>
      </c>
      <c r="U4120" s="5"/>
      <c r="V4120" s="5"/>
      <c r="W4120" s="5" t="s">
        <v>20621</v>
      </c>
      <c r="X4120" s="5"/>
      <c r="Y4120" s="5" t="s">
        <v>20622</v>
      </c>
      <c r="Z4120" s="5"/>
      <c r="AA4120" s="5" t="s">
        <v>20623</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20624</v>
      </c>
      <c r="C4121" s="5" t="s">
        <v>14198</v>
      </c>
      <c r="D4121" s="5" t="s">
        <v>985</v>
      </c>
      <c r="E4121" s="5" t="s">
        <v>20625</v>
      </c>
      <c r="F4121" s="5" t="s">
        <v>20626</v>
      </c>
      <c r="G4121" s="5">
        <v>42773</v>
      </c>
      <c r="H4121" s="6">
        <v>31.18</v>
      </c>
      <c r="I4121" s="26" t="s">
        <v>17942</v>
      </c>
      <c r="J4121" s="5"/>
      <c r="K4121" s="5" t="s">
        <v>20627</v>
      </c>
      <c r="L4121" s="5"/>
      <c r="M4121" s="5"/>
      <c r="N4121" s="5" t="s">
        <v>20628</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20629</v>
      </c>
      <c r="C4122" s="5" t="s">
        <v>14198</v>
      </c>
      <c r="D4122" s="5" t="s">
        <v>985</v>
      </c>
      <c r="E4122" s="5" t="s">
        <v>20630</v>
      </c>
      <c r="F4122" s="5" t="s">
        <v>20631</v>
      </c>
      <c r="G4122" s="5">
        <v>42545</v>
      </c>
      <c r="H4122" s="6">
        <v>898.54</v>
      </c>
      <c r="I4122" s="25" t="s">
        <v>17942</v>
      </c>
      <c r="J4122" s="5"/>
      <c r="K4122" s="5" t="s">
        <v>20632</v>
      </c>
      <c r="L4122" s="5"/>
      <c r="M4122" s="5">
        <v>6655023</v>
      </c>
      <c r="N4122" s="5" t="s">
        <v>20633</v>
      </c>
      <c r="O4122" s="5"/>
      <c r="P4122" s="5">
        <v>6656549</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20634</v>
      </c>
      <c r="C4123" s="5" t="s">
        <v>14198</v>
      </c>
      <c r="D4123" s="5" t="s">
        <v>143</v>
      </c>
      <c r="E4123" s="5" t="s">
        <v>20635</v>
      </c>
      <c r="F4123" s="5" t="s">
        <v>20636</v>
      </c>
      <c r="G4123" s="5">
        <v>43048</v>
      </c>
      <c r="H4123" s="6">
        <v>3603.82</v>
      </c>
      <c r="I4123" s="25" t="s">
        <v>17942</v>
      </c>
      <c r="J4123" s="5"/>
      <c r="K4123" s="5" t="s">
        <v>20637</v>
      </c>
      <c r="L4123" s="5"/>
      <c r="M4123" s="5">
        <v>462848</v>
      </c>
      <c r="N4123" s="5" t="s">
        <v>17105</v>
      </c>
      <c r="O4123" s="5"/>
      <c r="P4123" s="5">
        <v>462849</v>
      </c>
      <c r="Q4123" s="5" t="s">
        <v>20638</v>
      </c>
      <c r="R4123" s="5"/>
      <c r="S4123" s="5">
        <v>5116674</v>
      </c>
      <c r="T4123" s="5" t="s">
        <v>20639</v>
      </c>
      <c r="U4123" s="5"/>
      <c r="V4123" s="5"/>
      <c r="W4123" s="5" t="s">
        <v>20640</v>
      </c>
      <c r="X4123" s="5"/>
      <c r="Y4123" s="5" t="s">
        <v>20641</v>
      </c>
      <c r="Z4123" s="5"/>
      <c r="AA4123" s="5" t="s">
        <v>20642</v>
      </c>
      <c r="AB4123" s="5"/>
      <c r="AC4123" s="5" t="s">
        <v>20643</v>
      </c>
      <c r="AD4123" s="5"/>
      <c r="AE4123" s="5" t="s">
        <v>20644</v>
      </c>
      <c r="AF4123" s="5"/>
      <c r="AG4123" s="5" t="s">
        <v>20645</v>
      </c>
      <c r="AH4123" s="5"/>
      <c r="AI4123" s="5" t="s">
        <v>20646</v>
      </c>
      <c r="AJ4123" s="5"/>
      <c r="AK4123" s="5" t="s">
        <v>20647</v>
      </c>
      <c r="AL4123" s="5"/>
      <c r="AM4123" s="5" t="s">
        <v>20648</v>
      </c>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20649</v>
      </c>
      <c r="C4124" s="5" t="s">
        <v>14198</v>
      </c>
      <c r="D4124" s="5" t="s">
        <v>159</v>
      </c>
      <c r="E4124" s="5" t="s">
        <v>20650</v>
      </c>
      <c r="F4124" s="5" t="s">
        <v>20651</v>
      </c>
      <c r="G4124" s="5">
        <v>40990</v>
      </c>
      <c r="H4124" s="6">
        <v>1171</v>
      </c>
      <c r="I4124" s="26" t="s">
        <v>17942</v>
      </c>
      <c r="J4124" s="5"/>
      <c r="K4124" s="5" t="s">
        <v>20652</v>
      </c>
      <c r="L4124" s="5"/>
      <c r="M4124" s="5"/>
      <c r="N4124" s="5" t="s">
        <v>20653</v>
      </c>
      <c r="O4124" s="5"/>
      <c r="P4124" s="5"/>
      <c r="Q4124" s="5" t="s">
        <v>20654</v>
      </c>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20655</v>
      </c>
      <c r="C4125" s="5" t="s">
        <v>14198</v>
      </c>
      <c r="D4125" s="5" t="s">
        <v>321</v>
      </c>
      <c r="E4125" s="5" t="s">
        <v>20291</v>
      </c>
      <c r="F4125" s="5" t="s">
        <v>20656</v>
      </c>
      <c r="G4125" s="5">
        <v>43007</v>
      </c>
      <c r="H4125" s="6">
        <v>24298</v>
      </c>
      <c r="I4125" s="25" t="s">
        <v>17942</v>
      </c>
      <c r="J4125" s="5"/>
      <c r="K4125" s="5" t="s">
        <v>20657</v>
      </c>
      <c r="L4125" s="5"/>
      <c r="M4125" s="5">
        <v>5889</v>
      </c>
      <c r="N4125" s="5" t="s">
        <v>20658</v>
      </c>
      <c r="O4125" s="5"/>
      <c r="P4125" s="5">
        <v>3455326</v>
      </c>
      <c r="Q4125" s="5" t="s">
        <v>20659</v>
      </c>
      <c r="R4125" s="5"/>
      <c r="S4125" s="5">
        <v>7557915</v>
      </c>
      <c r="T4125" s="5" t="s">
        <v>20660</v>
      </c>
      <c r="U4125" s="5"/>
      <c r="V4125" s="5">
        <v>5916</v>
      </c>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20661</v>
      </c>
      <c r="C4126" s="5" t="s">
        <v>14198</v>
      </c>
      <c r="D4126" s="5" t="s">
        <v>159</v>
      </c>
      <c r="E4126" s="5" t="s">
        <v>20662</v>
      </c>
      <c r="F4126" s="5" t="s">
        <v>20663</v>
      </c>
      <c r="G4126" s="5">
        <v>42946</v>
      </c>
      <c r="H4126" s="6">
        <v>3385</v>
      </c>
      <c r="I4126" s="25" t="s">
        <v>17942</v>
      </c>
      <c r="J4126" s="5"/>
      <c r="K4126" s="5" t="s">
        <v>20664</v>
      </c>
      <c r="L4126" s="5"/>
      <c r="M4126" s="5">
        <v>2560605</v>
      </c>
      <c r="N4126" s="5" t="s">
        <v>20665</v>
      </c>
      <c r="O4126" s="5"/>
      <c r="P4126" s="5">
        <v>2560617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20666</v>
      </c>
      <c r="C4127" s="5" t="s">
        <v>14198</v>
      </c>
      <c r="D4127" s="5" t="s">
        <v>188</v>
      </c>
      <c r="E4127" s="5" t="s">
        <v>20325</v>
      </c>
      <c r="F4127" s="5" t="s">
        <v>20667</v>
      </c>
      <c r="G4127" s="5">
        <v>42368</v>
      </c>
      <c r="H4127" s="6">
        <v>146.36000000000001</v>
      </c>
      <c r="I4127" s="26" t="s">
        <v>17942</v>
      </c>
      <c r="J4127" s="5"/>
      <c r="K4127" s="5" t="s">
        <v>20668</v>
      </c>
      <c r="L4127" s="5"/>
      <c r="M4127" s="5"/>
      <c r="N4127" s="5" t="s">
        <v>20669</v>
      </c>
      <c r="O4127" s="5"/>
      <c r="P4127" s="5"/>
      <c r="Q4127" s="5" t="s">
        <v>20670</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20671</v>
      </c>
      <c r="C4128" s="5" t="s">
        <v>20672</v>
      </c>
      <c r="D4128" s="5" t="s">
        <v>137</v>
      </c>
      <c r="E4128" s="5" t="s">
        <v>20673</v>
      </c>
      <c r="F4128" s="5" t="s">
        <v>20674</v>
      </c>
      <c r="G4128" s="5">
        <v>3184</v>
      </c>
      <c r="H4128" s="6"/>
      <c r="I4128" s="26"/>
      <c r="J4128" s="5" t="s">
        <v>9</v>
      </c>
      <c r="K4128" s="5" t="s">
        <v>20675</v>
      </c>
      <c r="L4128" s="5" t="s">
        <v>20676</v>
      </c>
      <c r="M4128" s="5"/>
      <c r="N4128" s="5"/>
      <c r="O4128" s="5" t="s">
        <v>20677</v>
      </c>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20678</v>
      </c>
      <c r="C4129" s="5" t="s">
        <v>20679</v>
      </c>
      <c r="D4129" s="5" t="s">
        <v>20680</v>
      </c>
      <c r="E4129" s="5" t="s">
        <v>20681</v>
      </c>
      <c r="F4129" s="5" t="s">
        <v>20682</v>
      </c>
      <c r="G4129" s="5">
        <v>4565</v>
      </c>
      <c r="H4129" s="6"/>
      <c r="I4129" s="25"/>
      <c r="J4129" s="5" t="s">
        <v>8520</v>
      </c>
      <c r="K4129" s="5" t="s">
        <v>20683</v>
      </c>
      <c r="L4129" s="5" t="s">
        <v>8372</v>
      </c>
      <c r="M4129" s="5"/>
      <c r="N4129" s="5">
        <v>79920</v>
      </c>
      <c r="O4129" s="5" t="s">
        <v>20684</v>
      </c>
      <c r="P4129" s="5"/>
      <c r="Q4129" s="5">
        <v>3515025</v>
      </c>
      <c r="R4129" s="5"/>
      <c r="S4129" s="5"/>
      <c r="T4129" s="5"/>
      <c r="U4129" s="5"/>
      <c r="V4129" s="5"/>
      <c r="W4129" s="5" t="s">
        <v>20685</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20686</v>
      </c>
      <c r="C4130" s="5" t="s">
        <v>20679</v>
      </c>
      <c r="D4130" s="5" t="s">
        <v>3961</v>
      </c>
      <c r="E4130" s="5" t="s">
        <v>20687</v>
      </c>
      <c r="F4130" s="5" t="s">
        <v>20688</v>
      </c>
      <c r="G4130" s="5">
        <v>1630</v>
      </c>
      <c r="H4130" s="6"/>
      <c r="I4130" s="25"/>
      <c r="J4130" s="5" t="s">
        <v>8302</v>
      </c>
      <c r="K4130" s="5" t="s">
        <v>20689</v>
      </c>
      <c r="L4130" s="5" t="s">
        <v>20690</v>
      </c>
      <c r="M4130" s="5"/>
      <c r="N4130" s="5">
        <v>1521672</v>
      </c>
      <c r="O4130" s="5" t="s">
        <v>20691</v>
      </c>
      <c r="P4130" s="5"/>
      <c r="Q4130" s="5">
        <v>1333415</v>
      </c>
      <c r="R4130" s="5" t="s">
        <v>20692</v>
      </c>
      <c r="S4130" s="5"/>
      <c r="T4130" s="5">
        <v>1524314</v>
      </c>
      <c r="U4130" s="5" t="s">
        <v>20693</v>
      </c>
      <c r="V4130" s="5"/>
      <c r="W4130" s="5">
        <v>2489422</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20694</v>
      </c>
      <c r="C4131" s="5" t="s">
        <v>20679</v>
      </c>
      <c r="D4131" s="5" t="s">
        <v>3961</v>
      </c>
      <c r="E4131" s="5" t="s">
        <v>20695</v>
      </c>
      <c r="F4131" s="5" t="s">
        <v>20696</v>
      </c>
      <c r="G4131" s="5">
        <v>1515</v>
      </c>
      <c r="H4131" s="6"/>
      <c r="I4131" s="25"/>
      <c r="J4131" s="5" t="s">
        <v>8520</v>
      </c>
      <c r="K4131" s="5" t="s">
        <v>20697</v>
      </c>
      <c r="L4131" s="5" t="s">
        <v>20698</v>
      </c>
      <c r="M4131" s="5"/>
      <c r="N4131" s="5">
        <v>1447360</v>
      </c>
      <c r="O4131" s="5" t="s">
        <v>20699</v>
      </c>
      <c r="P4131" s="5"/>
      <c r="Q4131" s="5">
        <v>1447517</v>
      </c>
      <c r="R4131" s="5" t="s">
        <v>20700</v>
      </c>
      <c r="S4131" s="5"/>
      <c r="T4131" s="5">
        <v>2365369</v>
      </c>
      <c r="U4131" s="5" t="s">
        <v>20701</v>
      </c>
      <c r="V4131" s="5"/>
      <c r="W4131" s="5">
        <v>3159963</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20702</v>
      </c>
      <c r="C4132" s="5" t="s">
        <v>20679</v>
      </c>
      <c r="D4132" s="5" t="s">
        <v>3961</v>
      </c>
      <c r="E4132" s="5" t="s">
        <v>20703</v>
      </c>
      <c r="F4132" s="5" t="s">
        <v>20704</v>
      </c>
      <c r="G4132" s="5">
        <v>1369</v>
      </c>
      <c r="H4132" s="6"/>
      <c r="I4132" s="26"/>
      <c r="J4132" s="5" t="s">
        <v>8520</v>
      </c>
      <c r="K4132" s="5" t="s">
        <v>20697</v>
      </c>
      <c r="L4132" s="5" t="s">
        <v>20705</v>
      </c>
      <c r="M4132" s="5"/>
      <c r="N4132" s="5"/>
      <c r="O4132" s="5" t="s">
        <v>20706</v>
      </c>
      <c r="P4132" s="5"/>
      <c r="Q4132" s="5"/>
      <c r="R4132" s="5" t="s">
        <v>20707</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20708</v>
      </c>
      <c r="C4133" s="5" t="s">
        <v>20679</v>
      </c>
      <c r="D4133" s="5" t="s">
        <v>3961</v>
      </c>
      <c r="E4133" s="5" t="s">
        <v>20703</v>
      </c>
      <c r="F4133" s="5" t="s">
        <v>20709</v>
      </c>
      <c r="G4133" s="5">
        <v>704</v>
      </c>
      <c r="H4133" s="6"/>
      <c r="I4133" s="26"/>
      <c r="J4133" s="5" t="s">
        <v>8520</v>
      </c>
      <c r="K4133" s="5" t="s">
        <v>20697</v>
      </c>
      <c r="L4133" s="5" t="s">
        <v>20710</v>
      </c>
      <c r="M4133" s="5"/>
      <c r="N4133" s="5"/>
      <c r="O4133" s="5" t="s">
        <v>20711</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20712</v>
      </c>
      <c r="C4134" s="5" t="s">
        <v>20679</v>
      </c>
      <c r="D4134" s="5" t="s">
        <v>3961</v>
      </c>
      <c r="E4134" s="5" t="s">
        <v>20713</v>
      </c>
      <c r="F4134" s="5" t="s">
        <v>20714</v>
      </c>
      <c r="G4134" s="5">
        <v>581</v>
      </c>
      <c r="H4134" s="6"/>
      <c r="I4134" s="26"/>
      <c r="J4134" s="5" t="s">
        <v>8302</v>
      </c>
      <c r="K4134" s="5" t="s">
        <v>14157</v>
      </c>
      <c r="L4134" s="5" t="s">
        <v>20715</v>
      </c>
      <c r="M4134" s="5"/>
      <c r="N4134" s="5">
        <v>1588461</v>
      </c>
      <c r="O4134" s="5" t="s">
        <v>20716</v>
      </c>
      <c r="P4134" s="5"/>
      <c r="Q4134" s="5"/>
      <c r="R4134" s="5" t="s">
        <v>20717</v>
      </c>
      <c r="S4134" s="5"/>
      <c r="T4134" s="5"/>
      <c r="U4134" s="5" t="s">
        <v>20718</v>
      </c>
      <c r="V4134" s="5"/>
      <c r="W4134" s="5"/>
      <c r="X4134" s="5" t="s">
        <v>20719</v>
      </c>
      <c r="Y4134" s="5"/>
      <c r="Z4134" s="5"/>
      <c r="AA4134" s="5" t="s">
        <v>20720</v>
      </c>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20721</v>
      </c>
      <c r="C4135" s="5" t="s">
        <v>20679</v>
      </c>
      <c r="D4135" s="5" t="s">
        <v>20680</v>
      </c>
      <c r="E4135" s="5" t="s">
        <v>20722</v>
      </c>
      <c r="F4135" s="5" t="s">
        <v>20723</v>
      </c>
      <c r="G4135" s="5">
        <v>577</v>
      </c>
      <c r="H4135" s="6"/>
      <c r="I4135" s="27"/>
      <c r="J4135" s="5" t="s">
        <v>8302</v>
      </c>
      <c r="K4135" s="5" t="s">
        <v>20724</v>
      </c>
      <c r="L4135" s="5" t="s">
        <v>20725</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20726</v>
      </c>
      <c r="C4136" s="5" t="s">
        <v>20679</v>
      </c>
      <c r="D4136" s="5" t="s">
        <v>1390</v>
      </c>
      <c r="E4136" s="5" t="s">
        <v>20727</v>
      </c>
      <c r="F4136" s="5" t="s">
        <v>20728</v>
      </c>
      <c r="G4136" s="5">
        <v>537</v>
      </c>
      <c r="H4136" s="6"/>
      <c r="I4136" s="25"/>
      <c r="J4136" s="5" t="s">
        <v>8302</v>
      </c>
      <c r="K4136" s="5" t="s">
        <v>20697</v>
      </c>
      <c r="L4136" s="5" t="s">
        <v>20729</v>
      </c>
      <c r="M4136" s="5"/>
      <c r="N4136" s="5"/>
      <c r="O4136" s="5" t="s">
        <v>20730</v>
      </c>
      <c r="P4136" s="5"/>
      <c r="Q4136" s="5"/>
      <c r="R4136" s="5" t="s">
        <v>20731</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20732</v>
      </c>
      <c r="C4137" s="5" t="s">
        <v>20679</v>
      </c>
      <c r="D4137" s="5" t="s">
        <v>20680</v>
      </c>
      <c r="E4137" s="5" t="s">
        <v>20722</v>
      </c>
      <c r="F4137" s="5" t="s">
        <v>20733</v>
      </c>
      <c r="G4137" s="5">
        <v>501</v>
      </c>
      <c r="H4137" s="6"/>
      <c r="I4137" s="25"/>
      <c r="J4137" s="5" t="s">
        <v>8302</v>
      </c>
      <c r="K4137" s="5" t="s">
        <v>20697</v>
      </c>
      <c r="L4137" s="5" t="s">
        <v>20734</v>
      </c>
      <c r="M4137" s="5"/>
      <c r="N4137" s="5"/>
      <c r="O4137" s="5" t="s">
        <v>20735</v>
      </c>
      <c r="P4137" s="5"/>
      <c r="Q4137" s="5"/>
      <c r="R4137" s="5" t="s">
        <v>20736</v>
      </c>
      <c r="S4137" s="5"/>
      <c r="T4137" s="5"/>
      <c r="U4137" s="5" t="s">
        <v>20737</v>
      </c>
      <c r="V4137" s="5"/>
      <c r="W4137" s="5"/>
      <c r="X4137" s="5" t="s">
        <v>20738</v>
      </c>
      <c r="Y4137" s="5"/>
      <c r="Z4137" s="5"/>
      <c r="AA4137" s="5" t="s">
        <v>20739</v>
      </c>
      <c r="AB4137" s="5"/>
      <c r="AC4137" s="5"/>
      <c r="AD4137" s="5" t="s">
        <v>20740</v>
      </c>
      <c r="AE4137" s="5"/>
      <c r="AF4137" s="5"/>
      <c r="AG4137" s="5" t="s">
        <v>20741</v>
      </c>
      <c r="AH4137" s="5"/>
      <c r="AI4137" s="5"/>
      <c r="AJ4137" s="5" t="s">
        <v>20742</v>
      </c>
      <c r="AK4137" s="5"/>
      <c r="AL4137" s="5"/>
      <c r="AM4137" s="5" t="s">
        <v>20743</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20744</v>
      </c>
      <c r="C4138" s="5" t="s">
        <v>20679</v>
      </c>
      <c r="D4138" s="5" t="s">
        <v>20745</v>
      </c>
      <c r="E4138" s="5" t="s">
        <v>20746</v>
      </c>
      <c r="F4138" s="5" t="s">
        <v>20747</v>
      </c>
      <c r="G4138" s="5">
        <v>415</v>
      </c>
      <c r="H4138" s="6"/>
      <c r="I4138" s="26"/>
      <c r="J4138" s="5" t="s">
        <v>8302</v>
      </c>
      <c r="K4138" s="5" t="s">
        <v>20748</v>
      </c>
      <c r="L4138" s="5" t="s">
        <v>20749</v>
      </c>
      <c r="M4138" s="5"/>
      <c r="N4138" s="5"/>
      <c r="O4138" s="5" t="s">
        <v>20750</v>
      </c>
      <c r="P4138" s="5"/>
      <c r="Q4138" s="5"/>
      <c r="R4138" s="5" t="s">
        <v>20751</v>
      </c>
      <c r="S4138" s="5"/>
      <c r="T4138" s="5"/>
      <c r="U4138" s="5" t="s">
        <v>20752</v>
      </c>
      <c r="V4138" s="5"/>
      <c r="W4138" s="5"/>
      <c r="X4138" s="5" t="s">
        <v>20753</v>
      </c>
      <c r="Y4138" s="5"/>
      <c r="Z4138" s="5"/>
      <c r="AA4138" s="5" t="s">
        <v>20754</v>
      </c>
      <c r="AB4138" s="5"/>
      <c r="AC4138" s="5"/>
      <c r="AD4138" s="5" t="s">
        <v>20755</v>
      </c>
      <c r="AE4138" s="5"/>
      <c r="AF4138" s="5"/>
      <c r="AG4138" s="5" t="s">
        <v>20756</v>
      </c>
      <c r="AH4138" s="5"/>
      <c r="AI4138" s="5"/>
      <c r="AJ4138" s="5" t="s">
        <v>20757</v>
      </c>
      <c r="AK4138" s="5"/>
      <c r="AL4138" s="5"/>
      <c r="AM4138" s="5" t="s">
        <v>20758</v>
      </c>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20759</v>
      </c>
      <c r="C4139" s="5" t="s">
        <v>20679</v>
      </c>
      <c r="D4139" s="5" t="s">
        <v>3961</v>
      </c>
      <c r="E4139" s="5" t="s">
        <v>20760</v>
      </c>
      <c r="F4139" s="5" t="s">
        <v>20761</v>
      </c>
      <c r="G4139" s="5">
        <v>284</v>
      </c>
      <c r="H4139" s="6"/>
      <c r="I4139" s="26"/>
      <c r="J4139" s="5" t="s">
        <v>8520</v>
      </c>
      <c r="K4139" s="5" t="s">
        <v>133</v>
      </c>
      <c r="L4139" s="5" t="s">
        <v>20762</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20763</v>
      </c>
      <c r="C4140" s="5" t="s">
        <v>20679</v>
      </c>
      <c r="D4140" s="5" t="s">
        <v>3961</v>
      </c>
      <c r="E4140" s="5" t="s">
        <v>20764</v>
      </c>
      <c r="F4140" s="5" t="s">
        <v>20765</v>
      </c>
      <c r="G4140" s="5">
        <v>216</v>
      </c>
      <c r="H4140" s="6"/>
      <c r="I4140" s="25"/>
      <c r="J4140" s="5" t="s">
        <v>8302</v>
      </c>
      <c r="K4140" s="5" t="s">
        <v>20697</v>
      </c>
      <c r="L4140" s="5" t="s">
        <v>20766</v>
      </c>
      <c r="M4140" s="5"/>
      <c r="N4140" s="5"/>
      <c r="O4140" s="5" t="s">
        <v>20767</v>
      </c>
      <c r="P4140" s="5"/>
      <c r="Q4140" s="5"/>
      <c r="R4140" s="5" t="s">
        <v>20768</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20769</v>
      </c>
      <c r="C4141" s="5" t="s">
        <v>20679</v>
      </c>
      <c r="D4141" s="5" t="s">
        <v>1390</v>
      </c>
      <c r="E4141" s="5" t="s">
        <v>20727</v>
      </c>
      <c r="F4141" s="5" t="s">
        <v>20770</v>
      </c>
      <c r="G4141" s="5">
        <v>183</v>
      </c>
      <c r="H4141" s="6"/>
      <c r="I4141" s="24"/>
      <c r="J4141" s="5" t="s">
        <v>8302</v>
      </c>
      <c r="K4141" s="5" t="s">
        <v>20697</v>
      </c>
      <c r="L4141" s="5" t="s">
        <v>20771</v>
      </c>
      <c r="M4141" s="5"/>
      <c r="N4141" s="5"/>
      <c r="O4141" s="5" t="s">
        <v>20772</v>
      </c>
      <c r="P4141" s="5"/>
      <c r="Q4141" s="5"/>
      <c r="R4141" s="5" t="s">
        <v>20773</v>
      </c>
      <c r="S4141" s="5"/>
      <c r="T4141" s="5"/>
      <c r="U4141" s="5" t="s">
        <v>20774</v>
      </c>
      <c r="V4141" s="5"/>
      <c r="W4141" s="5"/>
      <c r="X4141" s="5" t="s">
        <v>20775</v>
      </c>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20776</v>
      </c>
      <c r="C4142" s="5" t="s">
        <v>20679</v>
      </c>
      <c r="D4142" s="5" t="s">
        <v>3961</v>
      </c>
      <c r="E4142" s="5" t="s">
        <v>20777</v>
      </c>
      <c r="F4142" s="5" t="s">
        <v>20778</v>
      </c>
      <c r="G4142" s="5">
        <v>136</v>
      </c>
      <c r="H4142" s="6"/>
      <c r="I4142" s="26"/>
      <c r="J4142" s="5" t="s">
        <v>8302</v>
      </c>
      <c r="K4142" s="5" t="s">
        <v>20697</v>
      </c>
      <c r="L4142" s="5" t="s">
        <v>20779</v>
      </c>
      <c r="M4142" s="5"/>
      <c r="N4142" s="5"/>
      <c r="O4142" s="5" t="s">
        <v>20780</v>
      </c>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20781</v>
      </c>
      <c r="C4143" s="5" t="s">
        <v>20679</v>
      </c>
      <c r="D4143" s="5" t="s">
        <v>3961</v>
      </c>
      <c r="E4143" s="5" t="s">
        <v>20782</v>
      </c>
      <c r="F4143" s="5" t="s">
        <v>20783</v>
      </c>
      <c r="G4143" s="5">
        <v>81</v>
      </c>
      <c r="H4143" s="6"/>
      <c r="I4143" s="25"/>
      <c r="J4143" s="5" t="s">
        <v>8302</v>
      </c>
      <c r="K4143" s="5" t="s">
        <v>20697</v>
      </c>
      <c r="L4143" s="5" t="s">
        <v>20784</v>
      </c>
      <c r="M4143" s="5"/>
      <c r="N4143" s="5"/>
      <c r="O4143" s="5" t="s">
        <v>20785</v>
      </c>
      <c r="P4143" s="5"/>
      <c r="Q4143" s="5"/>
      <c r="R4143" s="5" t="s">
        <v>20786</v>
      </c>
      <c r="S4143" s="5"/>
      <c r="T4143" s="5"/>
      <c r="U4143" s="5" t="s">
        <v>20787</v>
      </c>
      <c r="V4143" s="5"/>
      <c r="W4143" s="5"/>
      <c r="X4143" s="5" t="s">
        <v>20788</v>
      </c>
      <c r="Y4143" s="5"/>
      <c r="Z4143" s="5"/>
      <c r="AA4143" s="5" t="s">
        <v>20789</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20790</v>
      </c>
      <c r="C4144" s="5" t="s">
        <v>20679</v>
      </c>
      <c r="D4144" s="5" t="s">
        <v>3961</v>
      </c>
      <c r="E4144" s="5" t="s">
        <v>20791</v>
      </c>
      <c r="F4144" s="5" t="s">
        <v>20792</v>
      </c>
      <c r="G4144" s="5">
        <v>73</v>
      </c>
      <c r="H4144" s="6"/>
      <c r="I4144" s="26"/>
      <c r="J4144" s="5" t="s">
        <v>8302</v>
      </c>
      <c r="K4144" s="5" t="s">
        <v>20697</v>
      </c>
      <c r="L4144" s="5" t="s">
        <v>20793</v>
      </c>
      <c r="M4144" s="5"/>
      <c r="N4144" s="5"/>
      <c r="O4144" s="5" t="s">
        <v>20794</v>
      </c>
      <c r="P4144" s="5"/>
      <c r="Q4144" s="5"/>
      <c r="R4144" s="5" t="s">
        <v>20795</v>
      </c>
      <c r="S4144" s="5"/>
      <c r="T4144" s="5"/>
      <c r="U4144" s="5" t="s">
        <v>20796</v>
      </c>
      <c r="V4144" s="5"/>
      <c r="W4144" s="5"/>
      <c r="X4144" s="5" t="s">
        <v>20797</v>
      </c>
      <c r="Y4144" s="5"/>
      <c r="Z4144" s="5"/>
      <c r="AA4144" s="5" t="s">
        <v>20798</v>
      </c>
      <c r="AB4144" s="5"/>
      <c r="AC4144" s="5"/>
      <c r="AD4144" s="5" t="s">
        <v>20799</v>
      </c>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20800</v>
      </c>
      <c r="C4145" s="5" t="s">
        <v>20679</v>
      </c>
      <c r="D4145" s="5" t="s">
        <v>20801</v>
      </c>
      <c r="E4145" s="5" t="s">
        <v>20802</v>
      </c>
      <c r="F4145" s="5" t="s">
        <v>20803</v>
      </c>
      <c r="G4145" s="5">
        <v>68</v>
      </c>
      <c r="H4145" s="6"/>
      <c r="I4145" s="24"/>
      <c r="J4145" s="5" t="s">
        <v>8302</v>
      </c>
      <c r="K4145" s="5" t="s">
        <v>20697</v>
      </c>
      <c r="L4145" s="5" t="s">
        <v>20804</v>
      </c>
      <c r="M4145" s="5"/>
      <c r="N4145" s="5"/>
      <c r="O4145" s="5" t="s">
        <v>20805</v>
      </c>
      <c r="P4145" s="5"/>
      <c r="Q4145" s="5"/>
      <c r="R4145" s="5" t="s">
        <v>20806</v>
      </c>
      <c r="S4145" s="5"/>
      <c r="T4145" s="5"/>
      <c r="U4145" s="5" t="s">
        <v>20807</v>
      </c>
      <c r="V4145" s="5"/>
      <c r="W4145" s="5"/>
      <c r="X4145" s="5" t="s">
        <v>20808</v>
      </c>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20809</v>
      </c>
      <c r="C4146" s="5" t="s">
        <v>20679</v>
      </c>
      <c r="D4146" s="5" t="s">
        <v>20810</v>
      </c>
      <c r="E4146" s="5" t="s">
        <v>20811</v>
      </c>
      <c r="F4146" s="5" t="s">
        <v>20812</v>
      </c>
      <c r="G4146" s="5">
        <v>58</v>
      </c>
      <c r="H4146" s="6"/>
      <c r="I4146" s="26"/>
      <c r="J4146" s="5" t="s">
        <v>8520</v>
      </c>
      <c r="K4146" s="5" t="s">
        <v>20697</v>
      </c>
      <c r="L4146" s="5" t="s">
        <v>2743</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20813</v>
      </c>
      <c r="C4147" s="5" t="s">
        <v>20679</v>
      </c>
      <c r="D4147" s="5" t="s">
        <v>3961</v>
      </c>
      <c r="E4147" s="5" t="s">
        <v>20777</v>
      </c>
      <c r="F4147" s="5" t="s">
        <v>20814</v>
      </c>
      <c r="G4147" s="5">
        <v>57</v>
      </c>
      <c r="H4147" s="6"/>
      <c r="I4147" s="25"/>
      <c r="J4147" s="5" t="s">
        <v>8302</v>
      </c>
      <c r="K4147" s="5" t="s">
        <v>20697</v>
      </c>
      <c r="L4147" s="5" t="s">
        <v>20815</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20816</v>
      </c>
      <c r="C4148" s="5" t="s">
        <v>20679</v>
      </c>
      <c r="D4148" s="5" t="s">
        <v>3961</v>
      </c>
      <c r="E4148" s="5" t="s">
        <v>20817</v>
      </c>
      <c r="F4148" s="5" t="s">
        <v>20818</v>
      </c>
      <c r="G4148" s="5">
        <v>52</v>
      </c>
      <c r="H4148" s="6"/>
      <c r="I4148" s="25"/>
      <c r="J4148" s="5" t="s">
        <v>8302</v>
      </c>
      <c r="K4148" s="5" t="s">
        <v>20697</v>
      </c>
      <c r="L4148" s="5" t="s">
        <v>20819</v>
      </c>
      <c r="M4148" s="5"/>
      <c r="N4148" s="5"/>
      <c r="O4148" s="5" t="s">
        <v>20820</v>
      </c>
      <c r="P4148" s="5"/>
      <c r="Q4148" s="5"/>
      <c r="R4148" s="5" t="s">
        <v>20821</v>
      </c>
      <c r="S4148" s="5"/>
      <c r="T4148" s="5"/>
      <c r="U4148" s="5" t="s">
        <v>20822</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20823</v>
      </c>
      <c r="C4149" s="5" t="s">
        <v>20679</v>
      </c>
      <c r="D4149" s="5" t="s">
        <v>1873</v>
      </c>
      <c r="E4149" s="5" t="s">
        <v>20824</v>
      </c>
      <c r="F4149" s="5" t="s">
        <v>20825</v>
      </c>
      <c r="G4149" s="5">
        <v>37</v>
      </c>
      <c r="H4149" s="6"/>
      <c r="I4149" s="25"/>
      <c r="J4149" s="5" t="s">
        <v>8302</v>
      </c>
      <c r="K4149" s="5" t="s">
        <v>20697</v>
      </c>
      <c r="L4149" s="5" t="s">
        <v>20826</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20827</v>
      </c>
      <c r="C4150" s="5" t="s">
        <v>20679</v>
      </c>
      <c r="D4150" s="5" t="s">
        <v>1873</v>
      </c>
      <c r="E4150" s="5" t="s">
        <v>17317</v>
      </c>
      <c r="F4150" s="5" t="s">
        <v>20828</v>
      </c>
      <c r="G4150" s="5">
        <v>35</v>
      </c>
      <c r="H4150" s="6"/>
      <c r="I4150" s="27"/>
      <c r="J4150" s="5" t="s">
        <v>8302</v>
      </c>
      <c r="K4150" s="5" t="s">
        <v>20697</v>
      </c>
      <c r="L4150" s="5" t="s">
        <v>20829</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20830</v>
      </c>
      <c r="C4151" s="5" t="s">
        <v>20679</v>
      </c>
      <c r="D4151" s="5" t="s">
        <v>3961</v>
      </c>
      <c r="E4151" s="5" t="s">
        <v>20831</v>
      </c>
      <c r="F4151" s="5" t="s">
        <v>20832</v>
      </c>
      <c r="G4151" s="5">
        <v>34</v>
      </c>
      <c r="H4151" s="6"/>
      <c r="I4151" s="25"/>
      <c r="J4151" s="5" t="s">
        <v>8302</v>
      </c>
      <c r="K4151" s="5" t="s">
        <v>20697</v>
      </c>
      <c r="L4151" s="5" t="s">
        <v>20833</v>
      </c>
      <c r="M4151" s="5"/>
      <c r="N4151" s="5"/>
      <c r="O4151" s="5" t="s">
        <v>20834</v>
      </c>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20835</v>
      </c>
      <c r="C4152" s="5" t="s">
        <v>20679</v>
      </c>
      <c r="D4152" s="5" t="s">
        <v>658</v>
      </c>
      <c r="E4152" s="5" t="s">
        <v>20836</v>
      </c>
      <c r="F4152" s="5" t="s">
        <v>20837</v>
      </c>
      <c r="G4152" s="5">
        <v>34</v>
      </c>
      <c r="H4152" s="6"/>
      <c r="I4152" s="25"/>
      <c r="J4152" s="5" t="s">
        <v>8302</v>
      </c>
      <c r="K4152" s="5" t="s">
        <v>20724</v>
      </c>
      <c r="L4152" s="5" t="s">
        <v>20838</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20839</v>
      </c>
      <c r="C4153" s="5" t="s">
        <v>20679</v>
      </c>
      <c r="D4153" s="5" t="s">
        <v>20810</v>
      </c>
      <c r="E4153" s="5" t="s">
        <v>20811</v>
      </c>
      <c r="F4153" s="5" t="s">
        <v>20840</v>
      </c>
      <c r="G4153" s="5">
        <v>29</v>
      </c>
      <c r="H4153" s="6"/>
      <c r="I4153" s="27"/>
      <c r="J4153" s="5" t="s">
        <v>20841</v>
      </c>
      <c r="K4153" s="5" t="s">
        <v>20697</v>
      </c>
      <c r="L4153" s="5" t="s">
        <v>20724</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20842</v>
      </c>
      <c r="C4154" s="5" t="s">
        <v>20679</v>
      </c>
      <c r="D4154" s="5" t="s">
        <v>1873</v>
      </c>
      <c r="E4154" s="5" t="s">
        <v>1874</v>
      </c>
      <c r="F4154" s="5" t="s">
        <v>20843</v>
      </c>
      <c r="G4154" s="5">
        <v>28</v>
      </c>
      <c r="H4154" s="6"/>
      <c r="I4154" s="25"/>
      <c r="J4154" s="5" t="s">
        <v>8302</v>
      </c>
      <c r="K4154" s="5" t="s">
        <v>20697</v>
      </c>
      <c r="L4154" s="5" t="s">
        <v>20724</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20844</v>
      </c>
      <c r="C4155" s="5" t="s">
        <v>20679</v>
      </c>
      <c r="D4155" s="5" t="s">
        <v>3717</v>
      </c>
      <c r="E4155" s="5" t="s">
        <v>20845</v>
      </c>
      <c r="F4155" s="5" t="s">
        <v>20846</v>
      </c>
      <c r="G4155" s="5">
        <v>25</v>
      </c>
      <c r="H4155" s="6"/>
      <c r="I4155" s="25"/>
      <c r="J4155" s="5" t="s">
        <v>8302</v>
      </c>
      <c r="K4155" s="5" t="s">
        <v>20724</v>
      </c>
      <c r="L4155" s="5" t="s">
        <v>20847</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20848</v>
      </c>
      <c r="C4156" s="5" t="s">
        <v>20679</v>
      </c>
      <c r="D4156" s="5" t="s">
        <v>20849</v>
      </c>
      <c r="E4156" s="5" t="s">
        <v>20850</v>
      </c>
      <c r="F4156" s="5" t="s">
        <v>20851</v>
      </c>
      <c r="G4156" s="5">
        <v>53</v>
      </c>
      <c r="H4156" s="6"/>
      <c r="I4156" s="27"/>
      <c r="J4156" s="5" t="s">
        <v>8520</v>
      </c>
      <c r="K4156" s="5" t="s">
        <v>20852</v>
      </c>
      <c r="L4156" s="5" t="s">
        <v>20853</v>
      </c>
      <c r="M4156" s="5"/>
      <c r="N4156" s="5" t="s">
        <v>20854</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20855</v>
      </c>
      <c r="C4157" s="5" t="s">
        <v>20679</v>
      </c>
      <c r="D4157" s="5" t="s">
        <v>3961</v>
      </c>
      <c r="E4157" s="5" t="s">
        <v>20856</v>
      </c>
      <c r="F4157" s="5" t="s">
        <v>20857</v>
      </c>
      <c r="G4157" s="5">
        <v>986</v>
      </c>
      <c r="H4157" s="6"/>
      <c r="I4157" s="28"/>
      <c r="J4157" s="5" t="s">
        <v>8520</v>
      </c>
      <c r="K4157" s="5" t="s">
        <v>20697</v>
      </c>
      <c r="L4157" s="5" t="s">
        <v>20858</v>
      </c>
      <c r="M4157" s="5"/>
      <c r="N4157" s="5" t="s">
        <v>20854</v>
      </c>
      <c r="O4157" s="5" t="s">
        <v>20859</v>
      </c>
      <c r="P4157" s="5"/>
      <c r="Q4157" s="5"/>
      <c r="R4157" s="5" t="s">
        <v>20860</v>
      </c>
      <c r="S4157" s="5"/>
      <c r="T4157" s="5"/>
      <c r="U4157" s="5" t="s">
        <v>20861</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20862</v>
      </c>
      <c r="C4158" s="5" t="s">
        <v>20679</v>
      </c>
      <c r="D4158" s="5" t="s">
        <v>3961</v>
      </c>
      <c r="E4158" s="5" t="s">
        <v>20856</v>
      </c>
      <c r="F4158" s="5" t="s">
        <v>20863</v>
      </c>
      <c r="G4158" s="5">
        <v>61</v>
      </c>
      <c r="H4158" s="6"/>
      <c r="I4158" s="27"/>
      <c r="J4158" s="5" t="s">
        <v>8520</v>
      </c>
      <c r="K4158" s="5" t="s">
        <v>20697</v>
      </c>
      <c r="L4158" s="5" t="s">
        <v>20860</v>
      </c>
      <c r="M4158" s="5"/>
      <c r="N4158" s="5" t="s">
        <v>20854</v>
      </c>
      <c r="O4158" s="5" t="s">
        <v>20858</v>
      </c>
      <c r="P4158" s="5"/>
      <c r="Q4158" s="5"/>
      <c r="R4158" s="5" t="s">
        <v>20864</v>
      </c>
      <c r="S4158" s="5"/>
      <c r="T4158" s="5"/>
      <c r="U4158" s="5" t="s">
        <v>20861</v>
      </c>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20865</v>
      </c>
      <c r="C4159" s="5" t="s">
        <v>20679</v>
      </c>
      <c r="D4159" s="5" t="s">
        <v>3961</v>
      </c>
      <c r="E4159" s="5" t="s">
        <v>20866</v>
      </c>
      <c r="F4159" s="5" t="s">
        <v>20867</v>
      </c>
      <c r="G4159" s="5">
        <v>40</v>
      </c>
      <c r="H4159" s="6"/>
      <c r="I4159" s="26"/>
      <c r="J4159" s="5" t="s">
        <v>8520</v>
      </c>
      <c r="K4159" s="5" t="s">
        <v>20697</v>
      </c>
      <c r="L4159" s="5" t="s">
        <v>20868</v>
      </c>
      <c r="M4159" s="5"/>
      <c r="N4159" s="5" t="s">
        <v>20854</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20869</v>
      </c>
      <c r="C4160" s="5" t="s">
        <v>20679</v>
      </c>
      <c r="D4160" s="5" t="s">
        <v>3961</v>
      </c>
      <c r="E4160" s="5" t="s">
        <v>20870</v>
      </c>
      <c r="F4160" s="5" t="s">
        <v>20871</v>
      </c>
      <c r="G4160" s="5">
        <v>59</v>
      </c>
      <c r="H4160" s="6"/>
      <c r="I4160" s="25"/>
      <c r="J4160" s="5" t="s">
        <v>8302</v>
      </c>
      <c r="K4160" s="5" t="s">
        <v>20697</v>
      </c>
      <c r="L4160" s="5" t="s">
        <v>20869</v>
      </c>
      <c r="M4160" s="5"/>
      <c r="N4160" s="5" t="s">
        <v>20854</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4"/>
        <v>#REF!</v>
      </c>
      <c r="B4161" s="5" t="s">
        <v>20872</v>
      </c>
      <c r="C4161" s="5" t="s">
        <v>20679</v>
      </c>
      <c r="D4161" s="5" t="s">
        <v>1873</v>
      </c>
      <c r="E4161" s="5" t="s">
        <v>20824</v>
      </c>
      <c r="F4161" s="5" t="s">
        <v>20873</v>
      </c>
      <c r="G4161" s="5">
        <v>315</v>
      </c>
      <c r="H4161" s="6"/>
      <c r="I4161" s="26"/>
      <c r="J4161" s="5" t="s">
        <v>8520</v>
      </c>
      <c r="K4161" s="5" t="s">
        <v>20874</v>
      </c>
      <c r="L4161" s="5" t="s">
        <v>20875</v>
      </c>
      <c r="M4161" s="5"/>
      <c r="N4161" s="5" t="s">
        <v>20876</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ref="A4162:A4225" si="65">A4161+1</f>
        <v>#REF!</v>
      </c>
      <c r="B4162" s="5" t="s">
        <v>20877</v>
      </c>
      <c r="C4162" s="5" t="s">
        <v>20679</v>
      </c>
      <c r="D4162" s="5" t="s">
        <v>3961</v>
      </c>
      <c r="E4162" s="5" t="s">
        <v>20878</v>
      </c>
      <c r="F4162" s="5" t="s">
        <v>20879</v>
      </c>
      <c r="G4162" s="5">
        <v>300</v>
      </c>
      <c r="H4162" s="6"/>
      <c r="I4162" s="27"/>
      <c r="J4162" s="5" t="s">
        <v>8520</v>
      </c>
      <c r="K4162" s="5" t="s">
        <v>20852</v>
      </c>
      <c r="L4162" s="5" t="s">
        <v>20880</v>
      </c>
      <c r="M4162" s="5"/>
      <c r="N4162" s="5">
        <v>3202171</v>
      </c>
      <c r="O4162" s="5" t="s">
        <v>20881</v>
      </c>
      <c r="P4162" s="5"/>
      <c r="Q4162" s="5">
        <v>2505935</v>
      </c>
      <c r="R4162" s="5" t="s">
        <v>20882</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20883</v>
      </c>
      <c r="C4163" s="5" t="s">
        <v>20679</v>
      </c>
      <c r="D4163" s="5" t="s">
        <v>3961</v>
      </c>
      <c r="E4163" s="5" t="s">
        <v>20878</v>
      </c>
      <c r="F4163" s="5" t="s">
        <v>20879</v>
      </c>
      <c r="G4163" s="5">
        <v>170</v>
      </c>
      <c r="H4163" s="6"/>
      <c r="I4163" s="26"/>
      <c r="J4163" s="5" t="s">
        <v>8520</v>
      </c>
      <c r="K4163" s="5" t="s">
        <v>20852</v>
      </c>
      <c r="L4163" s="5" t="s">
        <v>20881</v>
      </c>
      <c r="M4163" s="5"/>
      <c r="N4163" s="5" t="s">
        <v>20854</v>
      </c>
      <c r="O4163" s="5" t="s">
        <v>20880</v>
      </c>
      <c r="P4163" s="5"/>
      <c r="Q4163" s="5"/>
      <c r="R4163" s="5" t="s">
        <v>20882</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20884</v>
      </c>
      <c r="C4164" s="5" t="s">
        <v>20679</v>
      </c>
      <c r="D4164" s="5" t="s">
        <v>3961</v>
      </c>
      <c r="E4164" s="5" t="s">
        <v>20885</v>
      </c>
      <c r="F4164" s="5" t="s">
        <v>20886</v>
      </c>
      <c r="G4164" s="5">
        <v>270.04000000000002</v>
      </c>
      <c r="H4164" s="6"/>
      <c r="I4164" s="26"/>
      <c r="J4164" s="5" t="s">
        <v>8520</v>
      </c>
      <c r="K4164" s="5" t="s">
        <v>20697</v>
      </c>
      <c r="L4164" s="5" t="s">
        <v>20887</v>
      </c>
      <c r="M4164" s="5"/>
      <c r="N4164" s="5" t="s">
        <v>20888</v>
      </c>
      <c r="O4164" s="5" t="s">
        <v>20889</v>
      </c>
      <c r="P4164" s="5"/>
      <c r="Q4164" s="5"/>
      <c r="R4164" s="5" t="s">
        <v>20890</v>
      </c>
      <c r="S4164" s="5"/>
      <c r="T4164" s="5"/>
      <c r="U4164" s="5" t="s">
        <v>20891</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20892</v>
      </c>
      <c r="C4165" s="5" t="s">
        <v>20679</v>
      </c>
      <c r="D4165" s="5" t="s">
        <v>3961</v>
      </c>
      <c r="E4165" s="5" t="s">
        <v>20885</v>
      </c>
      <c r="F4165" s="5" t="s">
        <v>20886</v>
      </c>
      <c r="G4165" s="5">
        <v>480.04</v>
      </c>
      <c r="H4165" s="6"/>
      <c r="I4165" s="6"/>
      <c r="J4165" s="5" t="s">
        <v>8520</v>
      </c>
      <c r="K4165" s="5" t="s">
        <v>20697</v>
      </c>
      <c r="L4165" s="5" t="s">
        <v>20893</v>
      </c>
      <c r="M4165" s="5"/>
      <c r="N4165" s="5" t="s">
        <v>20888</v>
      </c>
      <c r="O4165" s="5" t="s">
        <v>20894</v>
      </c>
      <c r="P4165" s="5"/>
      <c r="Q4165" s="5"/>
      <c r="R4165" s="5" t="s">
        <v>20895</v>
      </c>
      <c r="S4165" s="5"/>
      <c r="T4165" s="5"/>
      <c r="U4165" s="5" t="s">
        <v>20891</v>
      </c>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20896</v>
      </c>
      <c r="C4166" s="5" t="s">
        <v>20679</v>
      </c>
      <c r="D4166" s="5" t="s">
        <v>173</v>
      </c>
      <c r="E4166" s="5" t="s">
        <v>20897</v>
      </c>
      <c r="F4166" s="5" t="s">
        <v>20898</v>
      </c>
      <c r="G4166" s="5">
        <v>696</v>
      </c>
      <c r="H4166" s="6"/>
      <c r="I4166" s="12"/>
      <c r="J4166" s="5" t="s">
        <v>8520</v>
      </c>
      <c r="K4166" s="5" t="s">
        <v>20697</v>
      </c>
      <c r="L4166" s="5" t="s">
        <v>20899</v>
      </c>
      <c r="M4166" s="5"/>
      <c r="N4166" s="5" t="s">
        <v>20888</v>
      </c>
      <c r="O4166" s="5" t="s">
        <v>20900</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20901</v>
      </c>
      <c r="C4167" s="5" t="s">
        <v>20679</v>
      </c>
      <c r="D4167" s="5" t="s">
        <v>3961</v>
      </c>
      <c r="E4167" s="5" t="s">
        <v>20878</v>
      </c>
      <c r="F4167" s="5" t="s">
        <v>20902</v>
      </c>
      <c r="G4167" s="5">
        <v>2400</v>
      </c>
      <c r="H4167" s="6"/>
      <c r="I4167" s="10"/>
      <c r="J4167" s="5" t="s">
        <v>8520</v>
      </c>
      <c r="K4167" s="5"/>
      <c r="L4167" s="5" t="s">
        <v>20903</v>
      </c>
      <c r="M4167" s="5"/>
      <c r="N4167" s="5">
        <v>1812967</v>
      </c>
      <c r="O4167" s="5" t="s">
        <v>20904</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20905</v>
      </c>
      <c r="C4168" s="5" t="s">
        <v>20679</v>
      </c>
      <c r="D4168" s="5" t="s">
        <v>3961</v>
      </c>
      <c r="E4168" s="5" t="s">
        <v>20878</v>
      </c>
      <c r="F4168" s="5" t="s">
        <v>20906</v>
      </c>
      <c r="G4168" s="5">
        <v>1224</v>
      </c>
      <c r="H4168" s="6"/>
      <c r="I4168" s="10"/>
      <c r="J4168" s="5" t="s">
        <v>8520</v>
      </c>
      <c r="K4168" s="5" t="s">
        <v>20697</v>
      </c>
      <c r="L4168" s="5" t="s">
        <v>20903</v>
      </c>
      <c r="M4168" s="5"/>
      <c r="N4168" s="5">
        <v>1812967</v>
      </c>
      <c r="O4168" s="5" t="s">
        <v>20904</v>
      </c>
      <c r="P4168" s="5"/>
      <c r="Q4168" s="5">
        <v>2731952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20907</v>
      </c>
      <c r="C4169" s="5" t="s">
        <v>20679</v>
      </c>
      <c r="D4169" s="5" t="s">
        <v>1390</v>
      </c>
      <c r="E4169" s="5" t="s">
        <v>20908</v>
      </c>
      <c r="F4169" s="5" t="s">
        <v>20909</v>
      </c>
      <c r="G4169" s="5">
        <v>108.37</v>
      </c>
      <c r="H4169" s="6"/>
      <c r="I4169" s="10"/>
      <c r="J4169" s="5" t="s">
        <v>8520</v>
      </c>
      <c r="K4169" s="5"/>
      <c r="L4169" s="5" t="s">
        <v>20910</v>
      </c>
      <c r="M4169" s="5"/>
      <c r="N4169" s="5" t="s">
        <v>20888</v>
      </c>
      <c r="O4169" s="5" t="s">
        <v>20911</v>
      </c>
      <c r="P4169" s="5"/>
      <c r="Q4169" s="5"/>
      <c r="R4169" s="5" t="s">
        <v>20912</v>
      </c>
      <c r="S4169" s="5"/>
      <c r="T4169" s="5"/>
      <c r="U4169" s="5" t="s">
        <v>20913</v>
      </c>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20914</v>
      </c>
      <c r="C4170" s="5" t="s">
        <v>20679</v>
      </c>
      <c r="D4170" s="5" t="s">
        <v>3961</v>
      </c>
      <c r="E4170" s="5" t="s">
        <v>20915</v>
      </c>
      <c r="F4170" s="5" t="s">
        <v>20916</v>
      </c>
      <c r="G4170" s="5">
        <v>117.29</v>
      </c>
      <c r="H4170" s="6"/>
      <c r="I4170" s="10"/>
      <c r="J4170" s="5" t="s">
        <v>8520</v>
      </c>
      <c r="K4170" s="5"/>
      <c r="L4170" s="5" t="s">
        <v>20917</v>
      </c>
      <c r="M4170" s="5"/>
      <c r="N4170" s="5" t="s">
        <v>20888</v>
      </c>
      <c r="O4170" s="5" t="s">
        <v>20918</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20919</v>
      </c>
      <c r="C4171" s="5" t="s">
        <v>20679</v>
      </c>
      <c r="D4171" s="5" t="s">
        <v>173</v>
      </c>
      <c r="E4171" s="5" t="s">
        <v>20920</v>
      </c>
      <c r="F4171" s="5" t="s">
        <v>20921</v>
      </c>
      <c r="G4171" s="5">
        <v>547.25</v>
      </c>
      <c r="H4171" s="6"/>
      <c r="I4171" s="10"/>
      <c r="J4171" s="5" t="s">
        <v>8520</v>
      </c>
      <c r="K4171" s="5"/>
      <c r="L4171" s="5" t="s">
        <v>20922</v>
      </c>
      <c r="M4171" s="5"/>
      <c r="N4171" s="5"/>
      <c r="O4171" s="5" t="s">
        <v>20923</v>
      </c>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20924</v>
      </c>
      <c r="C4172" s="5" t="s">
        <v>20679</v>
      </c>
      <c r="D4172" s="5" t="s">
        <v>1390</v>
      </c>
      <c r="E4172" s="5" t="s">
        <v>12641</v>
      </c>
      <c r="F4172" s="5" t="s">
        <v>20925</v>
      </c>
      <c r="G4172" s="5">
        <v>304</v>
      </c>
      <c r="H4172" s="6"/>
      <c r="I4172" s="10"/>
      <c r="J4172" s="5" t="s">
        <v>8520</v>
      </c>
      <c r="K4172" s="5"/>
      <c r="L4172" s="5" t="s">
        <v>20926</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20927</v>
      </c>
      <c r="C4173" s="5" t="s">
        <v>20679</v>
      </c>
      <c r="D4173" s="5" t="s">
        <v>1390</v>
      </c>
      <c r="E4173" s="5" t="s">
        <v>12641</v>
      </c>
      <c r="F4173" s="5" t="s">
        <v>20928</v>
      </c>
      <c r="G4173" s="5">
        <v>300</v>
      </c>
      <c r="H4173" s="6"/>
      <c r="I4173" s="10"/>
      <c r="J4173" s="5" t="s">
        <v>8520</v>
      </c>
      <c r="K4173" s="5"/>
      <c r="L4173" s="5" t="s">
        <v>20929</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20930</v>
      </c>
      <c r="C4174" s="5" t="s">
        <v>20679</v>
      </c>
      <c r="D4174" s="5" t="s">
        <v>1390</v>
      </c>
      <c r="E4174" s="5" t="s">
        <v>12641</v>
      </c>
      <c r="F4174" s="5" t="s">
        <v>20931</v>
      </c>
      <c r="G4174" s="5">
        <v>397</v>
      </c>
      <c r="H4174" s="6"/>
      <c r="I4174" s="10"/>
      <c r="J4174" s="5" t="s">
        <v>8520</v>
      </c>
      <c r="K4174" s="5"/>
      <c r="L4174" s="5" t="s">
        <v>20932</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20933</v>
      </c>
      <c r="C4175" s="5" t="s">
        <v>20679</v>
      </c>
      <c r="D4175" s="5" t="s">
        <v>1390</v>
      </c>
      <c r="E4175" s="5" t="s">
        <v>12641</v>
      </c>
      <c r="F4175" s="5" t="s">
        <v>20934</v>
      </c>
      <c r="G4175" s="5">
        <v>364</v>
      </c>
      <c r="H4175" s="6"/>
      <c r="I4175" s="10"/>
      <c r="J4175" s="5" t="s">
        <v>8520</v>
      </c>
      <c r="K4175" s="5"/>
      <c r="L4175" s="5" t="s">
        <v>20935</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17841</v>
      </c>
      <c r="C4176" s="5" t="s">
        <v>20679</v>
      </c>
      <c r="D4176" s="5" t="s">
        <v>1390</v>
      </c>
      <c r="E4176" s="5" t="s">
        <v>12641</v>
      </c>
      <c r="F4176" s="5" t="s">
        <v>20934</v>
      </c>
      <c r="G4176" s="5">
        <v>312</v>
      </c>
      <c r="H4176" s="6"/>
      <c r="I4176" s="10"/>
      <c r="J4176" s="5" t="s">
        <v>8520</v>
      </c>
      <c r="K4176" s="5"/>
      <c r="L4176" s="5" t="s">
        <v>20926</v>
      </c>
      <c r="M4176" s="5"/>
      <c r="N4176" s="5"/>
      <c r="O4176" s="5" t="s">
        <v>20936</v>
      </c>
      <c r="P4176" s="5"/>
      <c r="Q4176" s="5"/>
      <c r="R4176" s="5" t="s">
        <v>20937</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20938</v>
      </c>
      <c r="C4177" s="5" t="s">
        <v>20679</v>
      </c>
      <c r="D4177" s="5" t="s">
        <v>1390</v>
      </c>
      <c r="E4177" s="5" t="s">
        <v>12641</v>
      </c>
      <c r="F4177" s="5" t="s">
        <v>20939</v>
      </c>
      <c r="G4177" s="5">
        <v>150</v>
      </c>
      <c r="H4177" s="6"/>
      <c r="I4177" s="12"/>
      <c r="J4177" s="5" t="s">
        <v>8520</v>
      </c>
      <c r="K4177" s="5"/>
      <c r="L4177" s="5" t="s">
        <v>20926</v>
      </c>
      <c r="M4177" s="5"/>
      <c r="N4177" s="5"/>
      <c r="O4177" s="5" t="s">
        <v>20936</v>
      </c>
      <c r="P4177" s="5"/>
      <c r="Q4177" s="5"/>
      <c r="R4177" s="5" t="s">
        <v>20937</v>
      </c>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20940</v>
      </c>
      <c r="C4178" s="5" t="s">
        <v>20679</v>
      </c>
      <c r="D4178" s="5" t="s">
        <v>3961</v>
      </c>
      <c r="E4178" s="5" t="s">
        <v>20817</v>
      </c>
      <c r="F4178" s="5" t="s">
        <v>20941</v>
      </c>
      <c r="G4178" s="5">
        <v>983</v>
      </c>
      <c r="H4178" s="6"/>
      <c r="I4178" s="10"/>
      <c r="J4178" s="5" t="s">
        <v>8520</v>
      </c>
      <c r="K4178" s="5"/>
      <c r="L4178" s="5" t="s">
        <v>20942</v>
      </c>
      <c r="M4178" s="5"/>
      <c r="N4178" s="5">
        <v>3143132</v>
      </c>
      <c r="O4178" s="5" t="s">
        <v>20943</v>
      </c>
      <c r="P4178" s="5"/>
      <c r="Q4178" s="5">
        <v>3158477</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20944</v>
      </c>
      <c r="C4179" s="5" t="s">
        <v>20679</v>
      </c>
      <c r="D4179" s="5" t="s">
        <v>3717</v>
      </c>
      <c r="E4179" s="5" t="s">
        <v>20945</v>
      </c>
      <c r="F4179" s="5" t="s">
        <v>20946</v>
      </c>
      <c r="G4179" s="5">
        <v>78</v>
      </c>
      <c r="H4179" s="6"/>
      <c r="I4179" s="30"/>
      <c r="J4179" s="5" t="s">
        <v>8520</v>
      </c>
      <c r="K4179" s="5"/>
      <c r="L4179" s="5" t="s">
        <v>20947</v>
      </c>
      <c r="M4179" s="5"/>
      <c r="N4179" s="5"/>
      <c r="O4179" s="5" t="s">
        <v>20948</v>
      </c>
      <c r="P4179" s="5"/>
      <c r="Q4179" s="5"/>
      <c r="R4179" s="5" t="s">
        <v>20949</v>
      </c>
      <c r="S4179" s="5"/>
      <c r="T4179" s="5"/>
      <c r="U4179" s="5" t="s">
        <v>20950</v>
      </c>
      <c r="V4179" s="5"/>
      <c r="W4179" s="5"/>
      <c r="X4179" s="5" t="s">
        <v>20951</v>
      </c>
      <c r="Y4179" s="5"/>
      <c r="Z4179" s="5" t="s">
        <v>20952</v>
      </c>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20953</v>
      </c>
      <c r="C4180" s="5" t="s">
        <v>20679</v>
      </c>
      <c r="D4180" s="5" t="s">
        <v>3961</v>
      </c>
      <c r="E4180" s="5" t="s">
        <v>20954</v>
      </c>
      <c r="F4180" s="5" t="s">
        <v>20955</v>
      </c>
      <c r="G4180" s="5">
        <v>3701</v>
      </c>
      <c r="H4180" s="6"/>
      <c r="I4180" s="30"/>
      <c r="J4180" s="5" t="s">
        <v>8520</v>
      </c>
      <c r="K4180" s="5" t="s">
        <v>20956</v>
      </c>
      <c r="L4180" s="5" t="s">
        <v>20957</v>
      </c>
      <c r="M4180" s="5"/>
      <c r="N4180" s="5">
        <v>1893465</v>
      </c>
      <c r="O4180" s="5" t="s">
        <v>20958</v>
      </c>
      <c r="P4180" s="5"/>
      <c r="Q4180" s="5">
        <v>1893472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20959</v>
      </c>
      <c r="C4181" s="5" t="s">
        <v>20679</v>
      </c>
      <c r="D4181" s="5" t="s">
        <v>20960</v>
      </c>
      <c r="E4181" s="5" t="s">
        <v>20961</v>
      </c>
      <c r="F4181" s="5" t="s">
        <v>20962</v>
      </c>
      <c r="G4181" s="5">
        <v>557</v>
      </c>
      <c r="H4181" s="6"/>
      <c r="I4181" s="30"/>
      <c r="J4181" s="5" t="s">
        <v>8520</v>
      </c>
      <c r="K4181" s="5"/>
      <c r="L4181" s="5" t="s">
        <v>20963</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20964</v>
      </c>
      <c r="C4182" s="5" t="s">
        <v>20679</v>
      </c>
      <c r="D4182" s="5" t="s">
        <v>3961</v>
      </c>
      <c r="E4182" s="5" t="s">
        <v>20965</v>
      </c>
      <c r="F4182" s="5" t="s">
        <v>20966</v>
      </c>
      <c r="G4182" s="5">
        <v>58</v>
      </c>
      <c r="H4182" s="6"/>
      <c r="I4182" s="30"/>
      <c r="J4182" s="5" t="s">
        <v>8520</v>
      </c>
      <c r="K4182" s="5"/>
      <c r="L4182" s="5" t="s">
        <v>20967</v>
      </c>
      <c r="M4182" s="5"/>
      <c r="N4182" s="5"/>
      <c r="O4182" s="5" t="s">
        <v>20968</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20969</v>
      </c>
      <c r="C4183" s="5" t="s">
        <v>20679</v>
      </c>
      <c r="D4183" s="5" t="s">
        <v>173</v>
      </c>
      <c r="E4183" s="5" t="s">
        <v>20970</v>
      </c>
      <c r="F4183" s="5" t="s">
        <v>20971</v>
      </c>
      <c r="G4183" s="5">
        <v>47</v>
      </c>
      <c r="H4183" s="6"/>
      <c r="I4183" s="30"/>
      <c r="J4183" s="5" t="s">
        <v>8520</v>
      </c>
      <c r="K4183" s="5"/>
      <c r="L4183" s="5" t="s">
        <v>20972</v>
      </c>
      <c r="M4183" s="5"/>
      <c r="N4183" s="5"/>
      <c r="O4183" s="5" t="s">
        <v>20973</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20974</v>
      </c>
      <c r="C4184" s="5" t="s">
        <v>20679</v>
      </c>
      <c r="D4184" s="5" t="s">
        <v>3961</v>
      </c>
      <c r="E4184" s="5" t="s">
        <v>20975</v>
      </c>
      <c r="F4184" s="5" t="s">
        <v>20976</v>
      </c>
      <c r="G4184" s="5">
        <v>64.12</v>
      </c>
      <c r="H4184" s="6"/>
      <c r="I4184" s="30"/>
      <c r="J4184" s="5" t="s">
        <v>8520</v>
      </c>
      <c r="K4184" s="5"/>
      <c r="L4184" s="5" t="s">
        <v>20977</v>
      </c>
      <c r="M4184" s="5"/>
      <c r="N4184" s="5"/>
      <c r="O4184" s="5" t="s">
        <v>20978</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20979</v>
      </c>
      <c r="C4185" s="5" t="s">
        <v>20679</v>
      </c>
      <c r="D4185" s="5" t="s">
        <v>20960</v>
      </c>
      <c r="E4185" s="5" t="s">
        <v>20980</v>
      </c>
      <c r="F4185" s="5" t="s">
        <v>20981</v>
      </c>
      <c r="G4185" s="5">
        <v>106</v>
      </c>
      <c r="H4185" s="6"/>
      <c r="I4185" s="30"/>
      <c r="J4185" s="5" t="s">
        <v>8520</v>
      </c>
      <c r="K4185" s="5"/>
      <c r="L4185" s="5" t="s">
        <v>20982</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20983</v>
      </c>
      <c r="C4186" s="5" t="s">
        <v>20679</v>
      </c>
      <c r="D4186" s="5" t="s">
        <v>20960</v>
      </c>
      <c r="E4186" s="5" t="s">
        <v>20980</v>
      </c>
      <c r="F4186" s="5" t="s">
        <v>20984</v>
      </c>
      <c r="G4186" s="5">
        <v>31.05</v>
      </c>
      <c r="H4186" s="6"/>
      <c r="I4186" s="30"/>
      <c r="J4186" s="5" t="s">
        <v>8520</v>
      </c>
      <c r="K4186" s="5"/>
      <c r="L4186" s="5" t="s">
        <v>20985</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20986</v>
      </c>
      <c r="C4187" s="5" t="s">
        <v>20679</v>
      </c>
      <c r="D4187" s="5" t="s">
        <v>3961</v>
      </c>
      <c r="E4187" s="5" t="s">
        <v>20987</v>
      </c>
      <c r="F4187" s="5" t="s">
        <v>20988</v>
      </c>
      <c r="G4187" s="5">
        <v>92.23</v>
      </c>
      <c r="H4187" s="6"/>
      <c r="I4187" s="30"/>
      <c r="J4187" s="5" t="s">
        <v>9</v>
      </c>
      <c r="K4187" s="5"/>
      <c r="L4187" s="5" t="s">
        <v>20986</v>
      </c>
      <c r="M4187" s="5"/>
      <c r="N4187" s="5"/>
      <c r="O4187" s="5" t="s">
        <v>20989</v>
      </c>
      <c r="P4187" s="5"/>
      <c r="Q4187" s="5"/>
      <c r="R4187" s="5" t="s">
        <v>20990</v>
      </c>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20991</v>
      </c>
      <c r="C4188" s="5" t="s">
        <v>20679</v>
      </c>
      <c r="D4188" s="5" t="s">
        <v>3961</v>
      </c>
      <c r="E4188" s="5" t="s">
        <v>20992</v>
      </c>
      <c r="F4188" s="5" t="s">
        <v>20993</v>
      </c>
      <c r="G4188" s="5">
        <v>25.34</v>
      </c>
      <c r="H4188" s="6"/>
      <c r="I4188" s="30"/>
      <c r="J4188" s="5" t="s">
        <v>9</v>
      </c>
      <c r="K4188" s="5" t="s">
        <v>133</v>
      </c>
      <c r="L4188" s="5" t="s">
        <v>20994</v>
      </c>
      <c r="M4188" s="5"/>
      <c r="N4188" s="5"/>
      <c r="O4188" s="5" t="s">
        <v>20995</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20996</v>
      </c>
      <c r="C4189" s="5" t="s">
        <v>20679</v>
      </c>
      <c r="D4189" s="5" t="s">
        <v>20745</v>
      </c>
      <c r="E4189" s="5" t="s">
        <v>20997</v>
      </c>
      <c r="F4189" s="5" t="s">
        <v>20998</v>
      </c>
      <c r="G4189" s="5">
        <v>2878</v>
      </c>
      <c r="H4189" s="6"/>
      <c r="I4189" s="30"/>
      <c r="J4189" s="5" t="s">
        <v>8520</v>
      </c>
      <c r="K4189" s="5" t="s">
        <v>20999</v>
      </c>
      <c r="L4189" s="5" t="s">
        <v>21000</v>
      </c>
      <c r="M4189" s="5"/>
      <c r="N4189" s="5">
        <v>325197</v>
      </c>
      <c r="O4189" s="5" t="s">
        <v>21001</v>
      </c>
      <c r="P4189" s="5"/>
      <c r="Q4189" s="5">
        <v>1055020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21002</v>
      </c>
      <c r="C4190" s="5" t="s">
        <v>20679</v>
      </c>
      <c r="D4190" s="5" t="s">
        <v>21003</v>
      </c>
      <c r="E4190" s="5" t="s">
        <v>21003</v>
      </c>
      <c r="F4190" s="5" t="s">
        <v>21004</v>
      </c>
      <c r="G4190" s="5">
        <v>3700</v>
      </c>
      <c r="H4190" s="6"/>
      <c r="I4190" s="30"/>
      <c r="J4190" s="5" t="s">
        <v>8520</v>
      </c>
      <c r="K4190" s="5"/>
      <c r="L4190" s="5" t="s">
        <v>21005</v>
      </c>
      <c r="M4190" s="5"/>
      <c r="N4190" s="5">
        <v>192736</v>
      </c>
      <c r="O4190" s="5" t="s">
        <v>21006</v>
      </c>
      <c r="P4190" s="5"/>
      <c r="Q4190" s="5">
        <v>1148156</v>
      </c>
      <c r="R4190" s="5" t="s">
        <v>21007</v>
      </c>
      <c r="S4190" s="5"/>
      <c r="T4190" s="5">
        <v>1184362</v>
      </c>
      <c r="U4190" s="5" t="s">
        <v>21008</v>
      </c>
      <c r="V4190" s="5"/>
      <c r="W4190" s="5">
        <v>2894389</v>
      </c>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21009</v>
      </c>
      <c r="C4191" s="5" t="s">
        <v>20679</v>
      </c>
      <c r="D4191" s="5" t="s">
        <v>3961</v>
      </c>
      <c r="E4191" s="5" t="s">
        <v>21010</v>
      </c>
      <c r="F4191" s="5" t="s">
        <v>21011</v>
      </c>
      <c r="G4191" s="5">
        <v>64.25</v>
      </c>
      <c r="H4191" s="6"/>
      <c r="I4191" s="30"/>
      <c r="J4191" s="5" t="s">
        <v>8520</v>
      </c>
      <c r="K4191" s="5"/>
      <c r="L4191" s="5" t="s">
        <v>21012</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21013</v>
      </c>
      <c r="C4192" s="5" t="s">
        <v>20679</v>
      </c>
      <c r="D4192" s="5" t="s">
        <v>3961</v>
      </c>
      <c r="E4192" s="5" t="s">
        <v>21014</v>
      </c>
      <c r="F4192" s="5" t="s">
        <v>21015</v>
      </c>
      <c r="G4192" s="5">
        <v>347.95</v>
      </c>
      <c r="H4192" s="6"/>
      <c r="I4192" s="30"/>
      <c r="J4192" s="5" t="s">
        <v>8520</v>
      </c>
      <c r="K4192" s="5"/>
      <c r="L4192" s="5" t="s">
        <v>21016</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21017</v>
      </c>
      <c r="C4193" s="5" t="s">
        <v>20679</v>
      </c>
      <c r="D4193" s="5" t="s">
        <v>3961</v>
      </c>
      <c r="E4193" s="5" t="s">
        <v>21018</v>
      </c>
      <c r="F4193" s="5" t="s">
        <v>21019</v>
      </c>
      <c r="G4193" s="5">
        <v>900</v>
      </c>
      <c r="H4193" s="6"/>
      <c r="I4193" s="30"/>
      <c r="J4193" s="5" t="s">
        <v>9</v>
      </c>
      <c r="K4193" s="5"/>
      <c r="L4193" s="5" t="s">
        <v>21020</v>
      </c>
      <c r="M4193" s="5"/>
      <c r="N4193" s="5"/>
      <c r="O4193" s="5" t="s">
        <v>21021</v>
      </c>
      <c r="P4193" s="5"/>
      <c r="Q4193" s="5"/>
      <c r="R4193" s="5" t="s">
        <v>21022</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21023</v>
      </c>
      <c r="C4194" s="5" t="s">
        <v>20679</v>
      </c>
      <c r="D4194" s="5" t="s">
        <v>3961</v>
      </c>
      <c r="E4194" s="5" t="s">
        <v>21018</v>
      </c>
      <c r="F4194" s="5" t="s">
        <v>21019</v>
      </c>
      <c r="G4194" s="5">
        <v>1000</v>
      </c>
      <c r="H4194" s="6"/>
      <c r="I4194" s="30"/>
      <c r="J4194" s="5" t="s">
        <v>9</v>
      </c>
      <c r="K4194" s="5"/>
      <c r="L4194" s="5" t="s">
        <v>21020</v>
      </c>
      <c r="M4194" s="5"/>
      <c r="N4194" s="5"/>
      <c r="O4194" s="5" t="s">
        <v>21021</v>
      </c>
      <c r="P4194" s="5"/>
      <c r="Q4194" s="5"/>
      <c r="R4194" s="5" t="s">
        <v>21022</v>
      </c>
      <c r="S4194" s="5"/>
      <c r="T4194" s="5"/>
      <c r="U4194" s="5" t="s">
        <v>21024</v>
      </c>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21025</v>
      </c>
      <c r="C4195" s="5" t="s">
        <v>20679</v>
      </c>
      <c r="D4195" s="5" t="s">
        <v>3961</v>
      </c>
      <c r="E4195" s="5" t="s">
        <v>20856</v>
      </c>
      <c r="F4195" s="5" t="s">
        <v>21026</v>
      </c>
      <c r="G4195" s="5">
        <v>226.82</v>
      </c>
      <c r="H4195" s="6"/>
      <c r="I4195" s="30"/>
      <c r="J4195" s="5" t="s">
        <v>9</v>
      </c>
      <c r="K4195" s="5"/>
      <c r="L4195" s="5" t="s">
        <v>21027</v>
      </c>
      <c r="M4195" s="5"/>
      <c r="N4195" s="5"/>
      <c r="O4195" s="5" t="s">
        <v>21028</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21029</v>
      </c>
      <c r="C4196" s="5" t="s">
        <v>20679</v>
      </c>
      <c r="D4196" s="5" t="s">
        <v>20745</v>
      </c>
      <c r="E4196" s="5" t="s">
        <v>21030</v>
      </c>
      <c r="F4196" s="5" t="s">
        <v>21031</v>
      </c>
      <c r="G4196" s="5">
        <v>491.32</v>
      </c>
      <c r="H4196" s="6"/>
      <c r="I4196" s="30"/>
      <c r="J4196" s="5" t="s">
        <v>9</v>
      </c>
      <c r="K4196" s="5"/>
      <c r="L4196" s="5" t="s">
        <v>21032</v>
      </c>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21033</v>
      </c>
      <c r="C4197" s="5" t="s">
        <v>20679</v>
      </c>
      <c r="D4197" s="5" t="s">
        <v>3961</v>
      </c>
      <c r="E4197" s="5" t="s">
        <v>20992</v>
      </c>
      <c r="F4197" s="5" t="s">
        <v>21034</v>
      </c>
      <c r="G4197" s="5">
        <v>25.32</v>
      </c>
      <c r="H4197" s="6"/>
      <c r="I4197" s="29"/>
      <c r="J4197" s="5" t="s">
        <v>9</v>
      </c>
      <c r="K4197" s="5"/>
      <c r="L4197" s="5" t="s">
        <v>21035</v>
      </c>
      <c r="M4197" s="5"/>
      <c r="N4197" s="5"/>
      <c r="O4197" s="5" t="s">
        <v>21036</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21037</v>
      </c>
      <c r="C4198" s="5" t="s">
        <v>20679</v>
      </c>
      <c r="D4198" s="5" t="s">
        <v>3961</v>
      </c>
      <c r="E4198" s="5" t="s">
        <v>20764</v>
      </c>
      <c r="F4198" s="5" t="s">
        <v>21038</v>
      </c>
      <c r="G4198" s="5">
        <v>1217.5899999999999</v>
      </c>
      <c r="H4198" s="6"/>
      <c r="I4198" s="30"/>
      <c r="J4198" s="5" t="s">
        <v>9</v>
      </c>
      <c r="K4198" s="5"/>
      <c r="L4198" s="5" t="s">
        <v>21039</v>
      </c>
      <c r="M4198" s="5"/>
      <c r="N4198" s="5"/>
      <c r="O4198" s="5" t="s">
        <v>21040</v>
      </c>
      <c r="P4198" s="5"/>
      <c r="Q4198" s="5"/>
      <c r="R4198" s="5" t="s">
        <v>21041</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21042</v>
      </c>
      <c r="C4199" s="5" t="s">
        <v>20679</v>
      </c>
      <c r="D4199" s="5" t="s">
        <v>20745</v>
      </c>
      <c r="E4199" s="5" t="s">
        <v>21043</v>
      </c>
      <c r="F4199" s="5" t="s">
        <v>21044</v>
      </c>
      <c r="G4199" s="5">
        <v>904.08</v>
      </c>
      <c r="H4199" s="6"/>
      <c r="I4199" s="30"/>
      <c r="J4199" s="5" t="s">
        <v>9</v>
      </c>
      <c r="K4199" s="5"/>
      <c r="L4199" s="5" t="s">
        <v>21045</v>
      </c>
      <c r="M4199" s="5"/>
      <c r="N4199" s="5">
        <v>656020</v>
      </c>
      <c r="O4199" s="5" t="s">
        <v>21046</v>
      </c>
      <c r="P4199" s="5"/>
      <c r="Q4199" s="5">
        <v>656110</v>
      </c>
      <c r="R4199" s="5" t="s">
        <v>21047</v>
      </c>
      <c r="S4199" s="5"/>
      <c r="T4199" s="5">
        <v>656122</v>
      </c>
      <c r="U4199" s="5" t="s">
        <v>21048</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21049</v>
      </c>
      <c r="C4200" s="5" t="s">
        <v>20679</v>
      </c>
      <c r="D4200" s="5" t="s">
        <v>3961</v>
      </c>
      <c r="E4200" s="5" t="s">
        <v>21050</v>
      </c>
      <c r="F4200" s="5" t="s">
        <v>21051</v>
      </c>
      <c r="G4200" s="5">
        <v>110</v>
      </c>
      <c r="H4200" s="6"/>
      <c r="I4200" s="30"/>
      <c r="J4200" s="5" t="s">
        <v>9</v>
      </c>
      <c r="K4200" s="5"/>
      <c r="L4200" s="5" t="s">
        <v>21012</v>
      </c>
      <c r="M4200" s="5"/>
      <c r="N4200" s="5"/>
      <c r="O4200" s="5" t="s">
        <v>21052</v>
      </c>
      <c r="P4200" s="5"/>
      <c r="Q4200" s="5"/>
      <c r="R4200" s="5" t="s">
        <v>21053</v>
      </c>
      <c r="S4200" s="5"/>
      <c r="T4200" s="5"/>
      <c r="U4200" s="5" t="s">
        <v>21054</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21055</v>
      </c>
      <c r="C4201" s="5" t="s">
        <v>20679</v>
      </c>
      <c r="D4201" s="5" t="s">
        <v>3961</v>
      </c>
      <c r="E4201" s="5" t="s">
        <v>21050</v>
      </c>
      <c r="F4201" s="5" t="s">
        <v>21056</v>
      </c>
      <c r="G4201" s="5">
        <v>575</v>
      </c>
      <c r="H4201" s="6"/>
      <c r="I4201" s="30"/>
      <c r="J4201" s="5" t="s">
        <v>9</v>
      </c>
      <c r="K4201" s="5"/>
      <c r="L4201" s="5" t="s">
        <v>21012</v>
      </c>
      <c r="M4201" s="5"/>
      <c r="N4201" s="5"/>
      <c r="O4201" s="5" t="s">
        <v>21052</v>
      </c>
      <c r="P4201" s="5"/>
      <c r="Q4201" s="5"/>
      <c r="R4201" s="5" t="s">
        <v>21053</v>
      </c>
      <c r="S4201" s="5"/>
      <c r="T4201" s="5"/>
      <c r="U4201" s="5" t="s">
        <v>21054</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21057</v>
      </c>
      <c r="C4202" s="5" t="s">
        <v>20679</v>
      </c>
      <c r="D4202" s="5" t="s">
        <v>3961</v>
      </c>
      <c r="E4202" s="5" t="s">
        <v>21050</v>
      </c>
      <c r="F4202" s="5" t="s">
        <v>21058</v>
      </c>
      <c r="G4202" s="5">
        <v>110</v>
      </c>
      <c r="H4202" s="6"/>
      <c r="I4202" s="30"/>
      <c r="J4202" s="5" t="s">
        <v>9</v>
      </c>
      <c r="K4202" s="5"/>
      <c r="L4202" s="5" t="s">
        <v>21012</v>
      </c>
      <c r="M4202" s="5"/>
      <c r="N4202" s="5"/>
      <c r="O4202" s="5" t="s">
        <v>21052</v>
      </c>
      <c r="P4202" s="5"/>
      <c r="Q4202" s="5"/>
      <c r="R4202" s="5" t="s">
        <v>21053</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21059</v>
      </c>
      <c r="C4203" s="5" t="s">
        <v>20679</v>
      </c>
      <c r="D4203" s="5" t="s">
        <v>3961</v>
      </c>
      <c r="E4203" s="5" t="s">
        <v>20713</v>
      </c>
      <c r="F4203" s="5" t="s">
        <v>21060</v>
      </c>
      <c r="G4203" s="5">
        <v>1000</v>
      </c>
      <c r="H4203" s="6"/>
      <c r="I4203" s="30"/>
      <c r="J4203" s="5" t="s">
        <v>9</v>
      </c>
      <c r="K4203" s="5"/>
      <c r="L4203" s="5" t="s">
        <v>21061</v>
      </c>
      <c r="M4203" s="5"/>
      <c r="N4203" s="5"/>
      <c r="O4203" s="5" t="s">
        <v>21062</v>
      </c>
      <c r="P4203" s="5"/>
      <c r="Q4203" s="5"/>
      <c r="R4203" s="5" t="s">
        <v>21063</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21064</v>
      </c>
      <c r="C4204" s="5" t="s">
        <v>20679</v>
      </c>
      <c r="D4204" s="5" t="s">
        <v>3961</v>
      </c>
      <c r="E4204" s="5" t="s">
        <v>20713</v>
      </c>
      <c r="F4204" s="5" t="s">
        <v>21060</v>
      </c>
      <c r="G4204" s="5">
        <v>241.18</v>
      </c>
      <c r="H4204" s="6"/>
      <c r="I4204" s="30"/>
      <c r="J4204" s="5" t="s">
        <v>9</v>
      </c>
      <c r="K4204" s="5"/>
      <c r="L4204" s="5" t="s">
        <v>21061</v>
      </c>
      <c r="M4204" s="5"/>
      <c r="N4204" s="5"/>
      <c r="O4204" s="5" t="s">
        <v>21062</v>
      </c>
      <c r="P4204" s="5"/>
      <c r="Q4204" s="5"/>
      <c r="R4204" s="5" t="s">
        <v>21063</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21065</v>
      </c>
      <c r="C4205" s="5" t="s">
        <v>20679</v>
      </c>
      <c r="D4205" s="5" t="s">
        <v>173</v>
      </c>
      <c r="E4205" s="5" t="s">
        <v>21066</v>
      </c>
      <c r="F4205" s="5" t="s">
        <v>21067</v>
      </c>
      <c r="G4205" s="5">
        <v>248</v>
      </c>
      <c r="H4205" s="6"/>
      <c r="I4205" s="30"/>
      <c r="J4205" s="5" t="s">
        <v>9</v>
      </c>
      <c r="K4205" s="5"/>
      <c r="L4205" s="5" t="s">
        <v>21068</v>
      </c>
      <c r="M4205" s="5"/>
      <c r="N4205" s="5"/>
      <c r="O4205" s="5" t="s">
        <v>21069</v>
      </c>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21070</v>
      </c>
      <c r="C4206" s="5" t="s">
        <v>20679</v>
      </c>
      <c r="D4206" s="5" t="s">
        <v>3961</v>
      </c>
      <c r="E4206" s="5" t="s">
        <v>21071</v>
      </c>
      <c r="F4206" s="5" t="s">
        <v>21072</v>
      </c>
      <c r="G4206" s="5">
        <v>200</v>
      </c>
      <c r="H4206" s="6"/>
      <c r="I4206" s="28"/>
      <c r="J4206" s="5" t="s">
        <v>9</v>
      </c>
      <c r="K4206" s="5"/>
      <c r="L4206" s="5" t="s">
        <v>21073</v>
      </c>
      <c r="M4206" s="5"/>
      <c r="N4206" s="5"/>
      <c r="O4206" s="5" t="s">
        <v>21074</v>
      </c>
      <c r="P4206" s="5"/>
      <c r="Q4206" s="5"/>
      <c r="R4206" s="5" t="s">
        <v>21075</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21076</v>
      </c>
      <c r="C4207" s="5" t="s">
        <v>20679</v>
      </c>
      <c r="D4207" s="5" t="s">
        <v>3961</v>
      </c>
      <c r="E4207" s="5" t="s">
        <v>21077</v>
      </c>
      <c r="F4207" s="5" t="s">
        <v>21078</v>
      </c>
      <c r="G4207" s="5">
        <v>119.42</v>
      </c>
      <c r="H4207" s="6"/>
      <c r="I4207" s="28"/>
      <c r="J4207" s="5" t="s">
        <v>9</v>
      </c>
      <c r="K4207" s="5"/>
      <c r="L4207" s="5" t="s">
        <v>21079</v>
      </c>
      <c r="M4207" s="5"/>
      <c r="N4207" s="5"/>
      <c r="O4207" s="5" t="s">
        <v>21080</v>
      </c>
      <c r="P4207" s="5"/>
      <c r="Q4207" s="5"/>
      <c r="R4207" s="5" t="s">
        <v>21081</v>
      </c>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21082</v>
      </c>
      <c r="C4208" s="5" t="s">
        <v>20679</v>
      </c>
      <c r="D4208" s="5" t="s">
        <v>3961</v>
      </c>
      <c r="E4208" s="5" t="s">
        <v>20856</v>
      </c>
      <c r="F4208" s="5" t="s">
        <v>21083</v>
      </c>
      <c r="G4208" s="5">
        <v>368.35</v>
      </c>
      <c r="H4208" s="6"/>
      <c r="I4208" s="30"/>
      <c r="J4208" s="5" t="s">
        <v>8302</v>
      </c>
      <c r="K4208" s="5"/>
      <c r="L4208" s="5" t="s">
        <v>21084</v>
      </c>
      <c r="M4208" s="5"/>
      <c r="N4208" s="5"/>
      <c r="O4208" s="5" t="s">
        <v>21085</v>
      </c>
      <c r="P4208" s="5"/>
      <c r="Q4208" s="5"/>
      <c r="R4208" s="5" t="s">
        <v>21086</v>
      </c>
      <c r="S4208" s="5"/>
      <c r="T4208" s="5"/>
      <c r="U4208" s="5" t="s">
        <v>21087</v>
      </c>
      <c r="V4208" s="5"/>
      <c r="W4208" s="5"/>
      <c r="X4208" s="5" t="s">
        <v>21088</v>
      </c>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21089</v>
      </c>
      <c r="C4209" s="5" t="s">
        <v>20679</v>
      </c>
      <c r="D4209" s="5" t="s">
        <v>20745</v>
      </c>
      <c r="E4209" s="5" t="s">
        <v>21090</v>
      </c>
      <c r="F4209" s="5" t="s">
        <v>21091</v>
      </c>
      <c r="G4209" s="5">
        <v>2200</v>
      </c>
      <c r="H4209" s="6"/>
      <c r="I4209" s="28"/>
      <c r="J4209" s="5" t="s">
        <v>8302</v>
      </c>
      <c r="K4209" s="5" t="s">
        <v>21092</v>
      </c>
      <c r="L4209" s="5" t="s">
        <v>21093</v>
      </c>
      <c r="M4209" s="5"/>
      <c r="N4209" s="5">
        <v>2786009</v>
      </c>
      <c r="O4209" s="5" t="s">
        <v>21094</v>
      </c>
      <c r="P4209" s="5"/>
      <c r="Q4209" s="5">
        <v>2786024</v>
      </c>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21095</v>
      </c>
      <c r="C4210" s="5" t="s">
        <v>21096</v>
      </c>
      <c r="D4210" s="5" t="s">
        <v>3717</v>
      </c>
      <c r="E4210" s="5" t="s">
        <v>21097</v>
      </c>
      <c r="F4210" s="5" t="s">
        <v>21098</v>
      </c>
      <c r="G4210" s="5">
        <v>81</v>
      </c>
      <c r="H4210" s="6"/>
      <c r="I4210" s="28"/>
      <c r="J4210" s="5" t="s">
        <v>21099</v>
      </c>
      <c r="K4210" s="5" t="s">
        <v>134</v>
      </c>
      <c r="L4210" s="5" t="s">
        <v>21100</v>
      </c>
      <c r="M4210" s="5"/>
      <c r="N4210" s="5"/>
      <c r="O4210" s="5" t="s">
        <v>87</v>
      </c>
      <c r="P4210" s="5"/>
      <c r="Q4210" s="5"/>
      <c r="R4210" s="5" t="s">
        <v>87</v>
      </c>
      <c r="S4210" s="5"/>
      <c r="T4210" s="5"/>
      <c r="U4210" s="5" t="s">
        <v>87</v>
      </c>
      <c r="V4210" s="5"/>
      <c r="W4210" s="5"/>
      <c r="X4210" s="5"/>
      <c r="Y4210" s="5"/>
      <c r="Z4210" s="5"/>
      <c r="AA4210" s="5"/>
      <c r="AB4210" s="5"/>
      <c r="AC4210" s="5"/>
      <c r="AD4210" s="5" t="s">
        <v>87</v>
      </c>
      <c r="AE4210" s="5"/>
      <c r="AF4210" s="5"/>
      <c r="AG4210" s="5" t="s">
        <v>87</v>
      </c>
      <c r="AH4210" s="5"/>
      <c r="AI4210" s="5"/>
      <c r="AJ4210" s="5" t="s">
        <v>87</v>
      </c>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21101</v>
      </c>
      <c r="C4211" s="5" t="s">
        <v>21096</v>
      </c>
      <c r="D4211" s="5" t="s">
        <v>2846</v>
      </c>
      <c r="E4211" s="5" t="s">
        <v>21102</v>
      </c>
      <c r="F4211" s="5" t="s">
        <v>21103</v>
      </c>
      <c r="G4211" s="5">
        <v>235</v>
      </c>
      <c r="H4211" s="6"/>
      <c r="I4211" s="30"/>
      <c r="J4211" s="5" t="s">
        <v>21099</v>
      </c>
      <c r="K4211" s="5" t="s">
        <v>134</v>
      </c>
      <c r="L4211" s="5" t="s">
        <v>21104</v>
      </c>
      <c r="M4211" s="5"/>
      <c r="N4211" s="5"/>
      <c r="O4211" s="5" t="s">
        <v>87</v>
      </c>
      <c r="P4211" s="5"/>
      <c r="Q4211" s="5"/>
      <c r="R4211" s="5" t="s">
        <v>87</v>
      </c>
      <c r="S4211" s="5"/>
      <c r="T4211" s="5"/>
      <c r="U4211" s="5" t="s">
        <v>87</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5524</v>
      </c>
      <c r="C4212" s="5" t="s">
        <v>21096</v>
      </c>
      <c r="D4212" s="5" t="s">
        <v>151</v>
      </c>
      <c r="E4212" s="5" t="s">
        <v>14271</v>
      </c>
      <c r="F4212" s="5" t="s">
        <v>21105</v>
      </c>
      <c r="G4212" s="5">
        <v>972.00000000000011</v>
      </c>
      <c r="H4212" s="6"/>
      <c r="I4212" s="30"/>
      <c r="J4212" s="5" t="s">
        <v>21099</v>
      </c>
      <c r="K4212" s="5" t="s">
        <v>134</v>
      </c>
      <c r="L4212" s="5" t="s">
        <v>21106</v>
      </c>
      <c r="M4212" s="5"/>
      <c r="N4212" s="5"/>
      <c r="O4212" s="5" t="s">
        <v>21107</v>
      </c>
      <c r="P4212" s="5"/>
      <c r="Q4212" s="5"/>
      <c r="R4212" s="5" t="s">
        <v>87</v>
      </c>
      <c r="S4212" s="5"/>
      <c r="T4212" s="5"/>
      <c r="U4212" s="5" t="s">
        <v>87</v>
      </c>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21108</v>
      </c>
      <c r="C4213" s="5" t="s">
        <v>21096</v>
      </c>
      <c r="D4213" s="5" t="s">
        <v>151</v>
      </c>
      <c r="E4213" s="5" t="s">
        <v>14271</v>
      </c>
      <c r="F4213" s="5" t="s">
        <v>21109</v>
      </c>
      <c r="G4213" s="5">
        <v>480.99999999999994</v>
      </c>
      <c r="H4213" s="6"/>
      <c r="I4213" s="28"/>
      <c r="J4213" s="5" t="s">
        <v>21099</v>
      </c>
      <c r="K4213" s="5" t="s">
        <v>21110</v>
      </c>
      <c r="L4213" s="5" t="s">
        <v>21111</v>
      </c>
      <c r="M4213" s="5"/>
      <c r="N4213" s="5"/>
      <c r="O4213" s="5" t="s">
        <v>21112</v>
      </c>
      <c r="P4213" s="5"/>
      <c r="Q4213" s="5"/>
      <c r="R4213" s="5" t="s">
        <v>21113</v>
      </c>
      <c r="S4213" s="5"/>
      <c r="T4213" s="5"/>
      <c r="U4213" s="5" t="s">
        <v>21114</v>
      </c>
      <c r="V4213" s="5"/>
      <c r="W4213" s="5"/>
      <c r="X4213" s="5" t="s">
        <v>21115</v>
      </c>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21116</v>
      </c>
      <c r="C4214" s="5" t="s">
        <v>21096</v>
      </c>
      <c r="D4214" s="5" t="s">
        <v>8911</v>
      </c>
      <c r="E4214" s="5" t="s">
        <v>8911</v>
      </c>
      <c r="F4214" s="5" t="s">
        <v>21117</v>
      </c>
      <c r="G4214" s="5">
        <v>1464.18</v>
      </c>
      <c r="H4214" s="6"/>
      <c r="I4214" s="30"/>
      <c r="J4214" s="5" t="s">
        <v>21099</v>
      </c>
      <c r="K4214" s="5" t="s">
        <v>134</v>
      </c>
      <c r="L4214" s="5" t="s">
        <v>21118</v>
      </c>
      <c r="M4214" s="5"/>
      <c r="N4214" s="5"/>
      <c r="O4214" s="5" t="s">
        <v>21119</v>
      </c>
      <c r="P4214" s="5"/>
      <c r="Q4214" s="5"/>
      <c r="R4214" s="5" t="s">
        <v>21120</v>
      </c>
      <c r="S4214" s="5"/>
      <c r="T4214" s="5"/>
      <c r="U4214" s="5" t="s">
        <v>87</v>
      </c>
      <c r="V4214" s="5"/>
      <c r="W4214" s="5"/>
      <c r="X4214" s="5" t="s">
        <v>87</v>
      </c>
      <c r="Y4214" s="5"/>
      <c r="Z4214" s="5"/>
      <c r="AA4214" s="5" t="s">
        <v>87</v>
      </c>
      <c r="AB4214" s="5"/>
      <c r="AC4214" s="5"/>
      <c r="AD4214" s="5" t="s">
        <v>87</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21121</v>
      </c>
      <c r="C4215" s="5" t="s">
        <v>21096</v>
      </c>
      <c r="D4215" s="5" t="s">
        <v>1217</v>
      </c>
      <c r="E4215" s="5" t="s">
        <v>1217</v>
      </c>
      <c r="F4215" s="5" t="s">
        <v>21122</v>
      </c>
      <c r="G4215" s="5">
        <v>961</v>
      </c>
      <c r="H4215" s="6"/>
      <c r="I4215" s="30"/>
      <c r="J4215" s="5" t="s">
        <v>21099</v>
      </c>
      <c r="K4215" s="5" t="s">
        <v>21123</v>
      </c>
      <c r="L4215" s="5" t="s">
        <v>21124</v>
      </c>
      <c r="M4215" s="5"/>
      <c r="N4215" s="5">
        <v>685886</v>
      </c>
      <c r="O4215" s="5" t="s">
        <v>21125</v>
      </c>
      <c r="P4215" s="5"/>
      <c r="Q4215" s="5" t="s">
        <v>21126</v>
      </c>
      <c r="R4215" s="5" t="s">
        <v>21127</v>
      </c>
      <c r="S4215" s="5"/>
      <c r="T4215" s="5" t="s">
        <v>21127</v>
      </c>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21128</v>
      </c>
      <c r="C4216" s="5" t="s">
        <v>21096</v>
      </c>
      <c r="D4216" s="5" t="s">
        <v>658</v>
      </c>
      <c r="E4216" s="5" t="s">
        <v>21129</v>
      </c>
      <c r="F4216" s="5" t="s">
        <v>21130</v>
      </c>
      <c r="G4216" s="5">
        <v>100</v>
      </c>
      <c r="H4216" s="6"/>
      <c r="I4216" s="31"/>
      <c r="J4216" s="5" t="s">
        <v>21099</v>
      </c>
      <c r="K4216" s="5" t="s">
        <v>21123</v>
      </c>
      <c r="L4216" s="5" t="s">
        <v>21131</v>
      </c>
      <c r="M4216" s="5"/>
      <c r="N4216" s="5"/>
      <c r="O4216" s="5" t="s">
        <v>21132</v>
      </c>
      <c r="P4216" s="5"/>
      <c r="Q4216" s="5"/>
      <c r="R4216" s="5" t="s">
        <v>3601</v>
      </c>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21133</v>
      </c>
      <c r="C4217" s="5" t="s">
        <v>21096</v>
      </c>
      <c r="D4217" s="5" t="s">
        <v>151</v>
      </c>
      <c r="E4217" s="5" t="s">
        <v>14271</v>
      </c>
      <c r="F4217" s="5" t="s">
        <v>21134</v>
      </c>
      <c r="G4217" s="5">
        <v>2339</v>
      </c>
      <c r="H4217" s="6"/>
      <c r="I4217" s="31"/>
      <c r="J4217" s="5" t="s">
        <v>21099</v>
      </c>
      <c r="K4217" s="5" t="s">
        <v>21135</v>
      </c>
      <c r="L4217" s="5" t="s">
        <v>21136</v>
      </c>
      <c r="M4217" s="5"/>
      <c r="N4217" s="5" t="s">
        <v>21137</v>
      </c>
      <c r="O4217" s="5" t="s">
        <v>21138</v>
      </c>
      <c r="P4217" s="5"/>
      <c r="Q4217" s="5" t="s">
        <v>21139</v>
      </c>
      <c r="R4217" s="5" t="s">
        <v>21140</v>
      </c>
      <c r="S4217" s="5"/>
      <c r="T4217" s="5" t="s">
        <v>21141</v>
      </c>
      <c r="U4217" s="5" t="s">
        <v>21142</v>
      </c>
      <c r="V4217" s="5"/>
      <c r="W4217" s="5"/>
      <c r="X4217" s="5" t="s">
        <v>21142</v>
      </c>
      <c r="Y4217" s="5"/>
      <c r="Z4217" s="5" t="s">
        <v>21142</v>
      </c>
      <c r="AA4217" s="5" t="s">
        <v>21142</v>
      </c>
      <c r="AB4217" s="5"/>
      <c r="AC4217" s="5" t="s">
        <v>21142</v>
      </c>
      <c r="AD4217" s="5" t="s">
        <v>21142</v>
      </c>
      <c r="AE4217" s="5"/>
      <c r="AF4217" s="5" t="s">
        <v>21142</v>
      </c>
      <c r="AG4217" s="5" t="s">
        <v>21142</v>
      </c>
      <c r="AH4217" s="5"/>
      <c r="AI4217" s="5" t="s">
        <v>21142</v>
      </c>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21143</v>
      </c>
      <c r="C4218" s="5" t="s">
        <v>21096</v>
      </c>
      <c r="D4218" s="5" t="s">
        <v>1390</v>
      </c>
      <c r="E4218" s="5" t="s">
        <v>13133</v>
      </c>
      <c r="F4218" s="5" t="s">
        <v>21144</v>
      </c>
      <c r="G4218" s="5">
        <v>170</v>
      </c>
      <c r="H4218" s="6"/>
      <c r="I4218" s="30"/>
      <c r="J4218" s="5" t="s">
        <v>21099</v>
      </c>
      <c r="K4218" s="5" t="s">
        <v>134</v>
      </c>
      <c r="L4218" s="5" t="s">
        <v>21145</v>
      </c>
      <c r="M4218" s="5"/>
      <c r="N4218" s="5"/>
      <c r="O4218" s="5" t="s">
        <v>21146</v>
      </c>
      <c r="P4218" s="5"/>
      <c r="Q4218" s="5"/>
      <c r="R4218" s="5" t="s">
        <v>87</v>
      </c>
      <c r="S4218" s="5"/>
      <c r="T4218" s="5"/>
      <c r="U4218" s="5" t="s">
        <v>87</v>
      </c>
      <c r="V4218" s="5"/>
      <c r="W4218" s="5"/>
      <c r="X4218" s="5" t="s">
        <v>87</v>
      </c>
      <c r="Y4218" s="5"/>
      <c r="Z4218" s="5"/>
      <c r="AA4218" s="5" t="s">
        <v>87</v>
      </c>
      <c r="AB4218" s="5"/>
      <c r="AC4218" s="5"/>
      <c r="AD4218" s="5" t="s">
        <v>87</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21147</v>
      </c>
      <c r="C4219" s="5" t="s">
        <v>21096</v>
      </c>
      <c r="D4219" s="5" t="s">
        <v>130</v>
      </c>
      <c r="E4219" s="5" t="s">
        <v>130</v>
      </c>
      <c r="F4219" s="5" t="s">
        <v>21148</v>
      </c>
      <c r="G4219" s="5">
        <v>1953</v>
      </c>
      <c r="H4219" s="6"/>
      <c r="I4219" s="31"/>
      <c r="J4219" s="5" t="s">
        <v>21099</v>
      </c>
      <c r="K4219" s="5" t="s">
        <v>21149</v>
      </c>
      <c r="L4219" s="5" t="s">
        <v>21150</v>
      </c>
      <c r="M4219" s="5"/>
      <c r="N4219" s="5" t="s">
        <v>21151</v>
      </c>
      <c r="O4219" s="5" t="s">
        <v>21152</v>
      </c>
      <c r="P4219" s="5"/>
      <c r="Q4219" s="5" t="s">
        <v>21153</v>
      </c>
      <c r="R4219" s="5" t="s">
        <v>21127</v>
      </c>
      <c r="S4219" s="5"/>
      <c r="T4219" s="5" t="s">
        <v>21127</v>
      </c>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21154</v>
      </c>
      <c r="C4220" s="5" t="s">
        <v>21096</v>
      </c>
      <c r="D4220" s="5" t="s">
        <v>151</v>
      </c>
      <c r="E4220" s="5" t="s">
        <v>14271</v>
      </c>
      <c r="F4220" s="5" t="s">
        <v>21155</v>
      </c>
      <c r="G4220" s="5">
        <v>26933</v>
      </c>
      <c r="H4220" s="6"/>
      <c r="I4220" s="30"/>
      <c r="J4220" s="5" t="s">
        <v>21099</v>
      </c>
      <c r="K4220" s="5"/>
      <c r="L4220" s="5" t="s">
        <v>21156</v>
      </c>
      <c r="M4220" s="5"/>
      <c r="N4220" s="5" t="s">
        <v>8721</v>
      </c>
      <c r="O4220" s="5" t="s">
        <v>21157</v>
      </c>
      <c r="P4220" s="5"/>
      <c r="Q4220" s="5" t="s">
        <v>8723</v>
      </c>
      <c r="R4220" s="5" t="s">
        <v>21158</v>
      </c>
      <c r="S4220" s="5"/>
      <c r="T4220" s="5" t="s">
        <v>8719</v>
      </c>
      <c r="U4220" s="5" t="s">
        <v>21159</v>
      </c>
      <c r="V4220" s="5"/>
      <c r="W4220" s="5" t="s">
        <v>21160</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21161</v>
      </c>
      <c r="C4221" s="5" t="s">
        <v>21096</v>
      </c>
      <c r="D4221" s="5" t="s">
        <v>151</v>
      </c>
      <c r="E4221" s="5" t="s">
        <v>21162</v>
      </c>
      <c r="F4221" s="5" t="s">
        <v>21163</v>
      </c>
      <c r="G4221" s="5">
        <v>40</v>
      </c>
      <c r="H4221" s="6"/>
      <c r="I4221" s="31"/>
      <c r="J4221" s="5" t="s">
        <v>21099</v>
      </c>
      <c r="K4221" s="5" t="s">
        <v>134</v>
      </c>
      <c r="L4221" s="5" t="s">
        <v>21164</v>
      </c>
      <c r="M4221" s="5"/>
      <c r="N4221" s="5"/>
      <c r="O4221" s="5" t="s">
        <v>21165</v>
      </c>
      <c r="P4221" s="5"/>
      <c r="Q4221" s="5"/>
      <c r="R4221" s="5" t="s">
        <v>87</v>
      </c>
      <c r="S4221" s="5"/>
      <c r="T4221" s="5"/>
      <c r="U4221" s="5" t="s">
        <v>87</v>
      </c>
      <c r="V4221" s="5"/>
      <c r="W4221" s="5"/>
      <c r="X4221" s="5"/>
      <c r="Y4221" s="5"/>
      <c r="Z4221" s="5"/>
      <c r="AA4221" s="5"/>
      <c r="AB4221" s="5"/>
      <c r="AC4221" s="5"/>
      <c r="AD4221" s="5" t="s">
        <v>87</v>
      </c>
      <c r="AE4221" s="5"/>
      <c r="AF4221" s="5"/>
      <c r="AG4221" s="5" t="s">
        <v>87</v>
      </c>
      <c r="AH4221" s="5"/>
      <c r="AI4221" s="5"/>
      <c r="AJ4221" s="5" t="s">
        <v>87</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21166</v>
      </c>
      <c r="C4222" s="5" t="s">
        <v>21096</v>
      </c>
      <c r="D4222" s="5" t="s">
        <v>1390</v>
      </c>
      <c r="E4222" s="5" t="s">
        <v>13133</v>
      </c>
      <c r="F4222" s="5" t="s">
        <v>21167</v>
      </c>
      <c r="G4222" s="5">
        <v>1328</v>
      </c>
      <c r="H4222" s="6"/>
      <c r="I4222" s="30"/>
      <c r="J4222" s="5" t="s">
        <v>21099</v>
      </c>
      <c r="K4222" s="5" t="s">
        <v>21168</v>
      </c>
      <c r="L4222" s="5" t="s">
        <v>21169</v>
      </c>
      <c r="M4222" s="5"/>
      <c r="N4222" s="5"/>
      <c r="O4222" s="5" t="s">
        <v>21170</v>
      </c>
      <c r="P4222" s="5"/>
      <c r="Q4222" s="5"/>
      <c r="R4222" s="5" t="s">
        <v>21171</v>
      </c>
      <c r="S4222" s="5"/>
      <c r="T4222" s="5"/>
      <c r="U4222" s="5" t="s">
        <v>21172</v>
      </c>
      <c r="V4222" s="5"/>
      <c r="W4222" s="5"/>
      <c r="X4222" s="5" t="s">
        <v>21173</v>
      </c>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21174</v>
      </c>
      <c r="C4223" s="5" t="s">
        <v>21096</v>
      </c>
      <c r="D4223" s="5" t="s">
        <v>151</v>
      </c>
      <c r="E4223" s="5" t="s">
        <v>14271</v>
      </c>
      <c r="F4223" s="5" t="s">
        <v>21175</v>
      </c>
      <c r="G4223" s="5">
        <v>4991</v>
      </c>
      <c r="H4223" s="6"/>
      <c r="I4223" s="31"/>
      <c r="J4223" s="5" t="s">
        <v>21099</v>
      </c>
      <c r="K4223" s="5" t="s">
        <v>21176</v>
      </c>
      <c r="L4223" s="5" t="s">
        <v>21177</v>
      </c>
      <c r="M4223" s="5"/>
      <c r="N4223" s="5"/>
      <c r="O4223" s="5" t="s">
        <v>21178</v>
      </c>
      <c r="P4223" s="5"/>
      <c r="Q4223" s="5"/>
      <c r="R4223" s="5" t="s">
        <v>21179</v>
      </c>
      <c r="S4223" s="5"/>
      <c r="T4223" s="5"/>
      <c r="U4223" s="5" t="s">
        <v>21180</v>
      </c>
      <c r="V4223" s="5"/>
      <c r="W4223" s="5"/>
      <c r="X4223" s="5"/>
      <c r="Y4223" s="5"/>
      <c r="Z4223" s="5"/>
      <c r="AA4223" s="5"/>
      <c r="AB4223" s="5"/>
      <c r="AC4223" s="5"/>
      <c r="AD4223" s="5" t="s">
        <v>87</v>
      </c>
      <c r="AE4223" s="5"/>
      <c r="AF4223" s="5"/>
      <c r="AG4223" s="5" t="s">
        <v>87</v>
      </c>
      <c r="AH4223" s="5"/>
      <c r="AI4223" s="5"/>
      <c r="AJ4223" s="5" t="s">
        <v>87</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21181</v>
      </c>
      <c r="C4224" s="5" t="s">
        <v>21096</v>
      </c>
      <c r="D4224" s="5" t="s">
        <v>3717</v>
      </c>
      <c r="E4224" s="5" t="s">
        <v>21182</v>
      </c>
      <c r="F4224" s="5" t="s">
        <v>21183</v>
      </c>
      <c r="G4224" s="5">
        <v>110.00000000000001</v>
      </c>
      <c r="H4224" s="6"/>
      <c r="I4224" s="30"/>
      <c r="J4224" s="5" t="s">
        <v>21099</v>
      </c>
      <c r="K4224" s="5" t="s">
        <v>9488</v>
      </c>
      <c r="L4224" s="5" t="s">
        <v>21184</v>
      </c>
      <c r="M4224" s="5"/>
      <c r="N4224" s="5"/>
      <c r="O4224" s="5" t="s">
        <v>21185</v>
      </c>
      <c r="P4224" s="5"/>
      <c r="Q4224" s="5"/>
      <c r="R4224" s="5" t="s">
        <v>21186</v>
      </c>
      <c r="S4224" s="5"/>
      <c r="T4224" s="5"/>
      <c r="U4224" s="5" t="s">
        <v>87</v>
      </c>
      <c r="V4224" s="5"/>
      <c r="W4224" s="5"/>
      <c r="X4224" s="5" t="s">
        <v>87</v>
      </c>
      <c r="Y4224" s="5"/>
      <c r="Z4224" s="5"/>
      <c r="AA4224" s="5" t="s">
        <v>87</v>
      </c>
      <c r="AB4224" s="5"/>
      <c r="AC4224" s="5"/>
      <c r="AD4224" s="5" t="s">
        <v>87</v>
      </c>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5"/>
        <v>#REF!</v>
      </c>
      <c r="B4225" s="5" t="s">
        <v>21187</v>
      </c>
      <c r="C4225" s="5" t="s">
        <v>21096</v>
      </c>
      <c r="D4225" s="5" t="s">
        <v>1361</v>
      </c>
      <c r="E4225" s="5" t="s">
        <v>17303</v>
      </c>
      <c r="F4225" s="5" t="s">
        <v>21188</v>
      </c>
      <c r="G4225" s="5">
        <v>736</v>
      </c>
      <c r="H4225" s="6"/>
      <c r="I4225" s="31"/>
      <c r="J4225" s="5" t="s">
        <v>21099</v>
      </c>
      <c r="K4225" s="5" t="s">
        <v>134</v>
      </c>
      <c r="L4225" s="5" t="s">
        <v>21189</v>
      </c>
      <c r="M4225" s="5"/>
      <c r="N4225" s="5"/>
      <c r="O4225" s="5" t="s">
        <v>21190</v>
      </c>
      <c r="P4225" s="5"/>
      <c r="Q4225" s="5"/>
      <c r="R4225" s="5" t="s">
        <v>21191</v>
      </c>
      <c r="S4225" s="5"/>
      <c r="T4225" s="5"/>
      <c r="U4225" s="5" t="s">
        <v>21192</v>
      </c>
      <c r="V4225" s="5"/>
      <c r="W4225" s="5"/>
      <c r="X4225" s="5" t="s">
        <v>21193</v>
      </c>
      <c r="Y4225" s="5"/>
      <c r="Z4225" s="5"/>
      <c r="AA4225" s="5"/>
      <c r="AB4225" s="5"/>
      <c r="AC4225" s="5"/>
      <c r="AD4225" s="5" t="s">
        <v>87</v>
      </c>
      <c r="AE4225" s="5"/>
      <c r="AF4225" s="5"/>
      <c r="AG4225" s="5" t="s">
        <v>87</v>
      </c>
      <c r="AH4225" s="5"/>
      <c r="AI4225" s="5"/>
      <c r="AJ4225" s="5" t="s">
        <v>87</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ref="A4226:A4289" si="66">A4225+1</f>
        <v>#REF!</v>
      </c>
      <c r="B4226" s="5" t="s">
        <v>21194</v>
      </c>
      <c r="C4226" s="5" t="s">
        <v>21096</v>
      </c>
      <c r="D4226" s="5" t="s">
        <v>1361</v>
      </c>
      <c r="E4226" s="5" t="s">
        <v>17303</v>
      </c>
      <c r="F4226" s="5" t="s">
        <v>21195</v>
      </c>
      <c r="G4226" s="5">
        <v>25086</v>
      </c>
      <c r="H4226" s="6"/>
      <c r="I4226" s="31"/>
      <c r="J4226" s="5" t="s">
        <v>21099</v>
      </c>
      <c r="K4226" s="5"/>
      <c r="L4226" s="5" t="s">
        <v>21196</v>
      </c>
      <c r="M4226" s="5"/>
      <c r="N4226" s="5" t="s">
        <v>8628</v>
      </c>
      <c r="O4226" s="5" t="s">
        <v>21197</v>
      </c>
      <c r="P4226" s="5"/>
      <c r="Q4226" s="5" t="s">
        <v>8629</v>
      </c>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21198</v>
      </c>
      <c r="C4227" s="5" t="s">
        <v>21096</v>
      </c>
      <c r="D4227" s="5" t="s">
        <v>3717</v>
      </c>
      <c r="E4227" s="5" t="s">
        <v>21097</v>
      </c>
      <c r="F4227" s="5" t="s">
        <v>21199</v>
      </c>
      <c r="G4227" s="5">
        <v>5767</v>
      </c>
      <c r="H4227" s="6"/>
      <c r="I4227" s="28"/>
      <c r="J4227" s="5" t="s">
        <v>21099</v>
      </c>
      <c r="K4227" s="5" t="s">
        <v>21200</v>
      </c>
      <c r="L4227" s="5" t="s">
        <v>21201</v>
      </c>
      <c r="M4227" s="5"/>
      <c r="N4227" s="5" t="s">
        <v>21202</v>
      </c>
      <c r="O4227" s="5" t="s">
        <v>21203</v>
      </c>
      <c r="P4227" s="5"/>
      <c r="Q4227" s="5" t="s">
        <v>16102</v>
      </c>
      <c r="R4227" s="5" t="s">
        <v>21204</v>
      </c>
      <c r="S4227" s="5"/>
      <c r="T4227" s="5" t="s">
        <v>21205</v>
      </c>
      <c r="U4227" s="5" t="s">
        <v>21206</v>
      </c>
      <c r="V4227" s="5"/>
      <c r="W4227" s="5" t="s">
        <v>16104</v>
      </c>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21207</v>
      </c>
      <c r="C4228" s="5" t="s">
        <v>21096</v>
      </c>
      <c r="D4228" s="5" t="s">
        <v>151</v>
      </c>
      <c r="E4228" s="5" t="s">
        <v>14271</v>
      </c>
      <c r="F4228" s="5" t="s">
        <v>21208</v>
      </c>
      <c r="G4228" s="5">
        <v>57.999999999999993</v>
      </c>
      <c r="H4228" s="6"/>
      <c r="I4228" s="31"/>
      <c r="J4228" s="5" t="s">
        <v>21099</v>
      </c>
      <c r="K4228" s="5" t="s">
        <v>14198</v>
      </c>
      <c r="L4228" s="5" t="s">
        <v>21209</v>
      </c>
      <c r="M4228" s="5"/>
      <c r="N4228" s="5"/>
      <c r="O4228" s="5" t="s">
        <v>21210</v>
      </c>
      <c r="P4228" s="5"/>
      <c r="Q4228" s="5"/>
      <c r="R4228" s="5" t="s">
        <v>21211</v>
      </c>
      <c r="S4228" s="5"/>
      <c r="T4228" s="5"/>
      <c r="U4228" s="5" t="s">
        <v>21212</v>
      </c>
      <c r="V4228" s="5"/>
      <c r="W4228" s="5"/>
      <c r="X4228" s="5"/>
      <c r="Y4228" s="5"/>
      <c r="Z4228" s="5"/>
      <c r="AA4228" s="5"/>
      <c r="AB4228" s="5"/>
      <c r="AC4228" s="5"/>
      <c r="AD4228" s="5" t="s">
        <v>87</v>
      </c>
      <c r="AE4228" s="5"/>
      <c r="AF4228" s="5"/>
      <c r="AG4228" s="5" t="s">
        <v>87</v>
      </c>
      <c r="AH4228" s="5"/>
      <c r="AI4228" s="5"/>
      <c r="AJ4228" s="5" t="s">
        <v>87</v>
      </c>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21213</v>
      </c>
      <c r="C4229" s="5" t="s">
        <v>21096</v>
      </c>
      <c r="D4229" s="5" t="s">
        <v>151</v>
      </c>
      <c r="E4229" s="5" t="s">
        <v>14271</v>
      </c>
      <c r="F4229" s="5" t="s">
        <v>21214</v>
      </c>
      <c r="G4229" s="5">
        <v>467.14000000000004</v>
      </c>
      <c r="H4229" s="6"/>
      <c r="I4229" s="31"/>
      <c r="J4229" s="5" t="s">
        <v>21099</v>
      </c>
      <c r="K4229" s="5" t="s">
        <v>21215</v>
      </c>
      <c r="L4229" s="5" t="s">
        <v>21216</v>
      </c>
      <c r="M4229" s="5"/>
      <c r="N4229" s="5"/>
      <c r="O4229" s="5" t="s">
        <v>21217</v>
      </c>
      <c r="P4229" s="5"/>
      <c r="Q4229" s="5"/>
      <c r="R4229" s="5" t="s">
        <v>21218</v>
      </c>
      <c r="S4229" s="5"/>
      <c r="T4229" s="5"/>
      <c r="U4229" s="5" t="s">
        <v>21219</v>
      </c>
      <c r="V4229" s="5"/>
      <c r="W4229" s="5"/>
      <c r="X4229" s="5" t="s">
        <v>21220</v>
      </c>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21221</v>
      </c>
      <c r="C4230" s="5" t="s">
        <v>21096</v>
      </c>
      <c r="D4230" s="5" t="s">
        <v>2846</v>
      </c>
      <c r="E4230" s="5" t="s">
        <v>21222</v>
      </c>
      <c r="F4230" s="5" t="s">
        <v>21223</v>
      </c>
      <c r="G4230" s="5">
        <v>35</v>
      </c>
      <c r="H4230" s="6"/>
      <c r="I4230" s="31"/>
      <c r="J4230" s="5" t="s">
        <v>21099</v>
      </c>
      <c r="K4230" s="5" t="s">
        <v>21123</v>
      </c>
      <c r="L4230" s="5" t="s">
        <v>21224</v>
      </c>
      <c r="M4230" s="5"/>
      <c r="N4230" s="5">
        <v>1690164</v>
      </c>
      <c r="O4230" s="5" t="s">
        <v>21225</v>
      </c>
      <c r="P4230" s="5"/>
      <c r="Q4230" s="5">
        <v>1690187</v>
      </c>
      <c r="R4230" s="5" t="s">
        <v>3601</v>
      </c>
      <c r="S4230" s="5"/>
      <c r="T4230" s="5" t="s">
        <v>3601</v>
      </c>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21226</v>
      </c>
      <c r="C4231" s="5" t="s">
        <v>21096</v>
      </c>
      <c r="D4231" s="5" t="s">
        <v>658</v>
      </c>
      <c r="E4231" s="5" t="s">
        <v>21129</v>
      </c>
      <c r="F4231" s="5" t="s">
        <v>21227</v>
      </c>
      <c r="G4231" s="5">
        <v>200</v>
      </c>
      <c r="H4231" s="6"/>
      <c r="I4231" s="31"/>
      <c r="J4231" s="5" t="s">
        <v>21099</v>
      </c>
      <c r="K4231" s="5" t="s">
        <v>21123</v>
      </c>
      <c r="L4231" s="5" t="s">
        <v>21228</v>
      </c>
      <c r="M4231" s="5"/>
      <c r="N4231" s="5"/>
      <c r="O4231" s="5" t="s">
        <v>21229</v>
      </c>
      <c r="P4231" s="5"/>
      <c r="Q4231" s="5"/>
      <c r="R4231" s="5" t="s">
        <v>21230</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21231</v>
      </c>
      <c r="C4232" s="5" t="s">
        <v>21096</v>
      </c>
      <c r="D4232" s="5" t="s">
        <v>3717</v>
      </c>
      <c r="E4232" s="5" t="s">
        <v>1217</v>
      </c>
      <c r="F4232" s="5" t="s">
        <v>21232</v>
      </c>
      <c r="G4232" s="5">
        <v>409.99999999999994</v>
      </c>
      <c r="H4232" s="6"/>
      <c r="I4232" s="29"/>
      <c r="J4232" s="5" t="s">
        <v>21099</v>
      </c>
      <c r="K4232" s="5" t="s">
        <v>21123</v>
      </c>
      <c r="L4232" s="5" t="s">
        <v>21233</v>
      </c>
      <c r="M4232" s="5"/>
      <c r="N4232" s="5"/>
      <c r="O4232" s="5" t="s">
        <v>3601</v>
      </c>
      <c r="P4232" s="5"/>
      <c r="Q4232" s="5"/>
      <c r="R4232" s="5" t="s">
        <v>21127</v>
      </c>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21234</v>
      </c>
      <c r="C4233" s="5" t="s">
        <v>21096</v>
      </c>
      <c r="D4233" s="5" t="s">
        <v>151</v>
      </c>
      <c r="E4233" s="5" t="s">
        <v>21235</v>
      </c>
      <c r="F4233" s="5" t="s">
        <v>21236</v>
      </c>
      <c r="G4233" s="5">
        <v>60</v>
      </c>
      <c r="H4233" s="6"/>
      <c r="I4233" s="29"/>
      <c r="J4233" s="5" t="s">
        <v>21099</v>
      </c>
      <c r="K4233" s="5" t="s">
        <v>134</v>
      </c>
      <c r="L4233" s="5" t="s">
        <v>21237</v>
      </c>
      <c r="M4233" s="5"/>
      <c r="N4233" s="5"/>
      <c r="O4233" s="5" t="s">
        <v>21238</v>
      </c>
      <c r="P4233" s="5"/>
      <c r="Q4233" s="5"/>
      <c r="R4233" s="5" t="s">
        <v>87</v>
      </c>
      <c r="S4233" s="5"/>
      <c r="T4233" s="5"/>
      <c r="U4233" s="5" t="s">
        <v>87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21239</v>
      </c>
      <c r="C4234" s="5" t="s">
        <v>21096</v>
      </c>
      <c r="D4234" s="5" t="s">
        <v>1390</v>
      </c>
      <c r="E4234" s="5" t="s">
        <v>13133</v>
      </c>
      <c r="F4234" s="5" t="s">
        <v>21240</v>
      </c>
      <c r="G4234" s="5">
        <v>69550</v>
      </c>
      <c r="H4234" s="6"/>
      <c r="I4234" s="28"/>
      <c r="J4234" s="5" t="s">
        <v>21099</v>
      </c>
      <c r="K4234" s="5"/>
      <c r="L4234" s="5" t="s">
        <v>21241</v>
      </c>
      <c r="M4234" s="5"/>
      <c r="N4234" s="5" t="s">
        <v>21242</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21243</v>
      </c>
      <c r="C4235" s="5" t="s">
        <v>21096</v>
      </c>
      <c r="D4235" s="5" t="s">
        <v>130</v>
      </c>
      <c r="E4235" s="5" t="s">
        <v>130</v>
      </c>
      <c r="F4235" s="5" t="s">
        <v>21244</v>
      </c>
      <c r="G4235" s="5">
        <v>754</v>
      </c>
      <c r="H4235" s="6"/>
      <c r="I4235" s="29"/>
      <c r="J4235" s="5" t="s">
        <v>21099</v>
      </c>
      <c r="K4235" s="5" t="s">
        <v>21123</v>
      </c>
      <c r="L4235" s="5" t="s">
        <v>21245</v>
      </c>
      <c r="M4235" s="5"/>
      <c r="N4235" s="5"/>
      <c r="O4235" s="5" t="s">
        <v>21246</v>
      </c>
      <c r="P4235" s="5"/>
      <c r="Q4235" s="5"/>
      <c r="R4235" s="5" t="s">
        <v>21127</v>
      </c>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21247</v>
      </c>
      <c r="C4236" s="5" t="s">
        <v>21096</v>
      </c>
      <c r="D4236" s="5" t="s">
        <v>151</v>
      </c>
      <c r="E4236" s="5" t="s">
        <v>14271</v>
      </c>
      <c r="F4236" s="5" t="s">
        <v>21248</v>
      </c>
      <c r="G4236" s="5">
        <v>744</v>
      </c>
      <c r="H4236" s="6"/>
      <c r="I4236" s="28"/>
      <c r="J4236" s="5" t="s">
        <v>21099</v>
      </c>
      <c r="K4236" s="5" t="s">
        <v>134</v>
      </c>
      <c r="L4236" s="5" t="s">
        <v>21249</v>
      </c>
      <c r="M4236" s="5"/>
      <c r="N4236" s="5"/>
      <c r="O4236" s="5" t="s">
        <v>21250</v>
      </c>
      <c r="P4236" s="5"/>
      <c r="Q4236" s="5"/>
      <c r="R4236" s="5" t="s">
        <v>21251</v>
      </c>
      <c r="S4236" s="5"/>
      <c r="T4236" s="5"/>
      <c r="U4236" s="5" t="s">
        <v>87</v>
      </c>
      <c r="V4236" s="5"/>
      <c r="W4236" s="5"/>
      <c r="X4236" s="5"/>
      <c r="Y4236" s="5"/>
      <c r="Z4236" s="5"/>
      <c r="AA4236" s="5"/>
      <c r="AB4236" s="5"/>
      <c r="AC4236" s="5"/>
      <c r="AD4236" s="5" t="s">
        <v>87</v>
      </c>
      <c r="AE4236" s="5"/>
      <c r="AF4236" s="5"/>
      <c r="AG4236" s="5" t="s">
        <v>87</v>
      </c>
      <c r="AH4236" s="5"/>
      <c r="AI4236" s="5"/>
      <c r="AJ4236" s="5" t="s">
        <v>87</v>
      </c>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21252</v>
      </c>
      <c r="C4237" s="5" t="s">
        <v>21096</v>
      </c>
      <c r="D4237" s="5" t="s">
        <v>151</v>
      </c>
      <c r="E4237" s="5" t="s">
        <v>14271</v>
      </c>
      <c r="F4237" s="5" t="s">
        <v>21253</v>
      </c>
      <c r="G4237" s="5">
        <v>1409</v>
      </c>
      <c r="H4237" s="6"/>
      <c r="I4237" s="29"/>
      <c r="J4237" s="5" t="s">
        <v>21099</v>
      </c>
      <c r="K4237" s="5" t="s">
        <v>21254</v>
      </c>
      <c r="L4237" s="5" t="s">
        <v>21255</v>
      </c>
      <c r="M4237" s="5"/>
      <c r="N4237" s="5" t="s">
        <v>21256</v>
      </c>
      <c r="O4237" s="5" t="s">
        <v>21257</v>
      </c>
      <c r="P4237" s="5"/>
      <c r="Q4237" s="5" t="s">
        <v>21258</v>
      </c>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21259</v>
      </c>
      <c r="C4238" s="5" t="s">
        <v>21096</v>
      </c>
      <c r="D4238" s="5" t="s">
        <v>151</v>
      </c>
      <c r="E4238" s="5" t="s">
        <v>21162</v>
      </c>
      <c r="F4238" s="5" t="s">
        <v>21260</v>
      </c>
      <c r="G4238" s="5">
        <v>332.09</v>
      </c>
      <c r="H4238" s="6"/>
      <c r="I4238" s="28"/>
      <c r="J4238" s="5" t="s">
        <v>21099</v>
      </c>
      <c r="K4238" s="5" t="s">
        <v>134</v>
      </c>
      <c r="L4238" s="5" t="s">
        <v>21261</v>
      </c>
      <c r="M4238" s="5"/>
      <c r="N4238" s="5"/>
      <c r="O4238" s="5" t="s">
        <v>21262</v>
      </c>
      <c r="P4238" s="5"/>
      <c r="Q4238" s="5"/>
      <c r="R4238" s="5" t="s">
        <v>21263</v>
      </c>
      <c r="S4238" s="5"/>
      <c r="T4238" s="5"/>
      <c r="U4238" s="5" t="s">
        <v>21264</v>
      </c>
      <c r="V4238" s="5"/>
      <c r="W4238" s="5"/>
      <c r="X4238" s="5" t="s">
        <v>21265</v>
      </c>
      <c r="Y4238" s="5"/>
      <c r="Z4238" s="5"/>
      <c r="AA4238" s="5" t="s">
        <v>21266</v>
      </c>
      <c r="AB4238" s="5"/>
      <c r="AC4238" s="5"/>
      <c r="AD4238" s="5" t="s">
        <v>21267</v>
      </c>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21268</v>
      </c>
      <c r="C4239" s="5" t="s">
        <v>21096</v>
      </c>
      <c r="D4239" s="5" t="s">
        <v>151</v>
      </c>
      <c r="E4239" s="5" t="s">
        <v>14271</v>
      </c>
      <c r="F4239" s="5" t="s">
        <v>21269</v>
      </c>
      <c r="G4239" s="5">
        <v>421</v>
      </c>
      <c r="H4239" s="6"/>
      <c r="I4239" s="28"/>
      <c r="J4239" s="5" t="s">
        <v>21099</v>
      </c>
      <c r="K4239" s="5"/>
      <c r="L4239" s="5" t="s">
        <v>21270</v>
      </c>
      <c r="M4239" s="5"/>
      <c r="N4239" s="5">
        <v>6669127</v>
      </c>
      <c r="O4239" s="5" t="s">
        <v>21271</v>
      </c>
      <c r="P4239" s="5"/>
      <c r="Q4239" s="5">
        <v>6459329</v>
      </c>
      <c r="R4239" s="5" t="s">
        <v>21272</v>
      </c>
      <c r="S4239" s="5"/>
      <c r="T4239" s="5">
        <v>5180170</v>
      </c>
      <c r="U4239" s="5" t="s">
        <v>21273</v>
      </c>
      <c r="V4239" s="5"/>
      <c r="W4239" s="5">
        <v>3288137</v>
      </c>
      <c r="X4239" s="5" t="s">
        <v>21274</v>
      </c>
      <c r="Y4239" s="5"/>
      <c r="Z4239" s="5">
        <v>6447709</v>
      </c>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21275</v>
      </c>
      <c r="C4240" s="5" t="s">
        <v>21096</v>
      </c>
      <c r="D4240" s="5" t="s">
        <v>151</v>
      </c>
      <c r="E4240" s="5" t="s">
        <v>14271</v>
      </c>
      <c r="F4240" s="5" t="s">
        <v>21276</v>
      </c>
      <c r="G4240" s="5">
        <v>549</v>
      </c>
      <c r="H4240" s="6"/>
      <c r="I4240" s="28"/>
      <c r="J4240" s="5" t="s">
        <v>21099</v>
      </c>
      <c r="K4240" s="5" t="s">
        <v>9088</v>
      </c>
      <c r="L4240" s="5" t="s">
        <v>21277</v>
      </c>
      <c r="M4240" s="5"/>
      <c r="N4240" s="5"/>
      <c r="O4240" s="5" t="s">
        <v>21278</v>
      </c>
      <c r="P4240" s="5"/>
      <c r="Q4240" s="5"/>
      <c r="R4240" s="5" t="s">
        <v>21279</v>
      </c>
      <c r="S4240" s="5"/>
      <c r="T4240" s="5"/>
      <c r="U4240" s="5" t="s">
        <v>87</v>
      </c>
      <c r="V4240" s="5"/>
      <c r="W4240" s="5"/>
      <c r="X4240" s="5"/>
      <c r="Y4240" s="5"/>
      <c r="Z4240" s="5"/>
      <c r="AA4240" s="5"/>
      <c r="AB4240" s="5"/>
      <c r="AC4240" s="5"/>
      <c r="AD4240" s="5" t="s">
        <v>87</v>
      </c>
      <c r="AE4240" s="5"/>
      <c r="AF4240" s="5"/>
      <c r="AG4240" s="5" t="s">
        <v>87</v>
      </c>
      <c r="AH4240" s="5"/>
      <c r="AI4240" s="5"/>
      <c r="AJ4240" s="5" t="s">
        <v>87</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21280</v>
      </c>
      <c r="C4241" s="5" t="s">
        <v>21096</v>
      </c>
      <c r="D4241" s="5" t="s">
        <v>1361</v>
      </c>
      <c r="E4241" s="5" t="s">
        <v>17303</v>
      </c>
      <c r="F4241" s="5" t="s">
        <v>21281</v>
      </c>
      <c r="G4241" s="5">
        <v>4193.3290169999991</v>
      </c>
      <c r="H4241" s="6"/>
      <c r="I4241" s="29"/>
      <c r="J4241" s="5" t="s">
        <v>21099</v>
      </c>
      <c r="K4241" s="5" t="s">
        <v>21282</v>
      </c>
      <c r="L4241" s="5" t="s">
        <v>7780</v>
      </c>
      <c r="M4241" s="5"/>
      <c r="N4241" s="5">
        <v>767147</v>
      </c>
      <c r="O4241" s="5" t="s">
        <v>21283</v>
      </c>
      <c r="P4241" s="5"/>
      <c r="Q4241" s="5">
        <v>770424</v>
      </c>
      <c r="R4241" s="5" t="s">
        <v>3601</v>
      </c>
      <c r="S4241" s="5"/>
      <c r="T4241" s="5" t="s">
        <v>3601</v>
      </c>
      <c r="U4241" s="5" t="s">
        <v>3601</v>
      </c>
      <c r="V4241" s="5"/>
      <c r="W4241" s="5" t="s">
        <v>3601</v>
      </c>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21284</v>
      </c>
      <c r="C4242" s="5" t="s">
        <v>21096</v>
      </c>
      <c r="D4242" s="5" t="s">
        <v>151</v>
      </c>
      <c r="E4242" s="5" t="s">
        <v>20746</v>
      </c>
      <c r="F4242" s="5" t="s">
        <v>21285</v>
      </c>
      <c r="G4242" s="5">
        <v>2146</v>
      </c>
      <c r="H4242" s="6"/>
      <c r="I4242" s="29"/>
      <c r="J4242" s="5" t="s">
        <v>21099</v>
      </c>
      <c r="K4242" s="5" t="s">
        <v>21286</v>
      </c>
      <c r="L4242" s="5" t="s">
        <v>21287</v>
      </c>
      <c r="M4242" s="5"/>
      <c r="N4242" s="5"/>
      <c r="O4242" s="5" t="s">
        <v>21288</v>
      </c>
      <c r="P4242" s="5"/>
      <c r="Q4242" s="5"/>
      <c r="R4242" s="5" t="s">
        <v>21289</v>
      </c>
      <c r="S4242" s="5"/>
      <c r="T4242" s="5"/>
      <c r="U4242" s="5" t="s">
        <v>21290</v>
      </c>
      <c r="V4242" s="5"/>
      <c r="W4242" s="5"/>
      <c r="X4242" s="5" t="s">
        <v>21291</v>
      </c>
      <c r="Y4242" s="5"/>
      <c r="Z4242" s="5"/>
      <c r="AA4242" s="5"/>
      <c r="AB4242" s="5"/>
      <c r="AC4242" s="5"/>
      <c r="AD4242" s="5" t="s">
        <v>87</v>
      </c>
      <c r="AE4242" s="5"/>
      <c r="AF4242" s="5"/>
      <c r="AG4242" s="5" t="s">
        <v>87</v>
      </c>
      <c r="AH4242" s="5"/>
      <c r="AI4242" s="5"/>
      <c r="AJ4242" s="5" t="s">
        <v>87</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21292</v>
      </c>
      <c r="C4243" s="5" t="s">
        <v>21096</v>
      </c>
      <c r="D4243" s="5" t="s">
        <v>2846</v>
      </c>
      <c r="E4243" s="5" t="s">
        <v>21293</v>
      </c>
      <c r="F4243" s="5" t="s">
        <v>21294</v>
      </c>
      <c r="G4243" s="5">
        <v>51</v>
      </c>
      <c r="H4243" s="6"/>
      <c r="I4243" s="29"/>
      <c r="J4243" s="5" t="s">
        <v>21099</v>
      </c>
      <c r="K4243" s="5" t="s">
        <v>134</v>
      </c>
      <c r="L4243" s="5" t="s">
        <v>21295</v>
      </c>
      <c r="M4243" s="5"/>
      <c r="N4243" s="5"/>
      <c r="O4243" s="5" t="s">
        <v>21296</v>
      </c>
      <c r="P4243" s="5"/>
      <c r="Q4243" s="5"/>
      <c r="R4243" s="5" t="s">
        <v>21297</v>
      </c>
      <c r="S4243" s="5"/>
      <c r="T4243" s="5"/>
      <c r="U4243" s="5" t="s">
        <v>87</v>
      </c>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21298</v>
      </c>
      <c r="C4244" s="5" t="s">
        <v>21096</v>
      </c>
      <c r="D4244" s="5" t="s">
        <v>151</v>
      </c>
      <c r="E4244" s="5" t="s">
        <v>14271</v>
      </c>
      <c r="F4244" s="5" t="s">
        <v>21299</v>
      </c>
      <c r="G4244" s="5">
        <v>171</v>
      </c>
      <c r="H4244" s="6"/>
      <c r="I4244" s="29"/>
      <c r="J4244" s="5" t="s">
        <v>21099</v>
      </c>
      <c r="K4244" s="5" t="s">
        <v>21300</v>
      </c>
      <c r="L4244" s="5" t="s">
        <v>21301</v>
      </c>
      <c r="M4244" s="5"/>
      <c r="N4244" s="5"/>
      <c r="O4244" s="5" t="s">
        <v>87</v>
      </c>
      <c r="P4244" s="5"/>
      <c r="Q4244" s="5"/>
      <c r="R4244" s="5" t="s">
        <v>87</v>
      </c>
      <c r="S4244" s="5"/>
      <c r="T4244" s="5"/>
      <c r="U4244" s="5" t="s">
        <v>87</v>
      </c>
      <c r="V4244" s="5"/>
      <c r="W4244" s="5"/>
      <c r="X4244" s="5" t="s">
        <v>87</v>
      </c>
      <c r="Y4244" s="5"/>
      <c r="Z4244" s="5"/>
      <c r="AA4244" s="5"/>
      <c r="AB4244" s="5"/>
      <c r="AC4244" s="5"/>
      <c r="AD4244" s="5" t="s">
        <v>87</v>
      </c>
      <c r="AE4244" s="5"/>
      <c r="AF4244" s="5"/>
      <c r="AG4244" s="5" t="s">
        <v>87</v>
      </c>
      <c r="AH4244" s="5"/>
      <c r="AI4244" s="5"/>
      <c r="AJ4244" s="5" t="s">
        <v>87</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21302</v>
      </c>
      <c r="C4245" s="5" t="s">
        <v>21096</v>
      </c>
      <c r="D4245" s="5" t="s">
        <v>658</v>
      </c>
      <c r="E4245" s="5" t="s">
        <v>21129</v>
      </c>
      <c r="F4245" s="5" t="s">
        <v>21303</v>
      </c>
      <c r="G4245" s="5">
        <v>411.13941</v>
      </c>
      <c r="H4245" s="6"/>
      <c r="I4245" s="29"/>
      <c r="J4245" s="5" t="s">
        <v>21099</v>
      </c>
      <c r="K4245" s="5"/>
      <c r="L4245" s="5" t="s">
        <v>21304</v>
      </c>
      <c r="M4245" s="5"/>
      <c r="N4245" s="5" t="s">
        <v>21305</v>
      </c>
      <c r="O4245" s="5" t="s">
        <v>21306</v>
      </c>
      <c r="P4245" s="5"/>
      <c r="Q4245" s="5" t="s">
        <v>21307</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21308</v>
      </c>
      <c r="C4246" s="5" t="s">
        <v>21096</v>
      </c>
      <c r="D4246" s="5" t="s">
        <v>8911</v>
      </c>
      <c r="E4246" s="5" t="s">
        <v>8911</v>
      </c>
      <c r="F4246" s="5" t="s">
        <v>21309</v>
      </c>
      <c r="G4246" s="5">
        <v>339</v>
      </c>
      <c r="H4246" s="6"/>
      <c r="I4246" s="29"/>
      <c r="J4246" s="5" t="s">
        <v>21099</v>
      </c>
      <c r="K4246" s="5" t="s">
        <v>21310</v>
      </c>
      <c r="L4246" s="5" t="s">
        <v>21311</v>
      </c>
      <c r="M4246" s="5"/>
      <c r="N4246" s="5"/>
      <c r="O4246" s="5" t="s">
        <v>21312</v>
      </c>
      <c r="P4246" s="5"/>
      <c r="Q4246" s="5"/>
      <c r="R4246" s="5" t="s">
        <v>21313</v>
      </c>
      <c r="S4246" s="5"/>
      <c r="T4246" s="5"/>
      <c r="U4246" s="5" t="s">
        <v>21314</v>
      </c>
      <c r="V4246" s="5"/>
      <c r="W4246" s="5"/>
      <c r="X4246" s="5" t="s">
        <v>21315</v>
      </c>
      <c r="Y4246" s="5"/>
      <c r="Z4246" s="5"/>
      <c r="AA4246" s="5" t="s">
        <v>21316</v>
      </c>
      <c r="AB4246" s="5"/>
      <c r="AC4246" s="5"/>
      <c r="AD4246" s="5" t="s">
        <v>87</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21317</v>
      </c>
      <c r="C4247" s="5" t="s">
        <v>21096</v>
      </c>
      <c r="D4247" s="5" t="s">
        <v>8911</v>
      </c>
      <c r="E4247" s="5" t="s">
        <v>8911</v>
      </c>
      <c r="F4247" s="5" t="s">
        <v>21309</v>
      </c>
      <c r="G4247" s="5">
        <v>1000</v>
      </c>
      <c r="H4247" s="6"/>
      <c r="I4247" s="29"/>
      <c r="J4247" s="5" t="s">
        <v>21099</v>
      </c>
      <c r="K4247" s="5" t="s">
        <v>21318</v>
      </c>
      <c r="L4247" s="5" t="s">
        <v>21319</v>
      </c>
      <c r="M4247" s="5"/>
      <c r="N4247" s="5"/>
      <c r="O4247" s="5" t="s">
        <v>21320</v>
      </c>
      <c r="P4247" s="5"/>
      <c r="Q4247" s="5"/>
      <c r="R4247" s="5" t="s">
        <v>21314</v>
      </c>
      <c r="S4247" s="5"/>
      <c r="T4247" s="5"/>
      <c r="U4247" s="5" t="s">
        <v>87</v>
      </c>
      <c r="V4247" s="5"/>
      <c r="W4247" s="5"/>
      <c r="X4247" s="5" t="s">
        <v>87</v>
      </c>
      <c r="Y4247" s="5"/>
      <c r="Z4247" s="5"/>
      <c r="AA4247" s="5" t="s">
        <v>87</v>
      </c>
      <c r="AB4247" s="5"/>
      <c r="AC4247" s="5"/>
      <c r="AD4247" s="5" t="s">
        <v>87</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21321</v>
      </c>
      <c r="C4248" s="5" t="s">
        <v>21096</v>
      </c>
      <c r="D4248" s="5" t="s">
        <v>151</v>
      </c>
      <c r="E4248" s="5" t="s">
        <v>14271</v>
      </c>
      <c r="F4248" s="5" t="s">
        <v>21322</v>
      </c>
      <c r="G4248" s="5">
        <v>26024</v>
      </c>
      <c r="H4248" s="6"/>
      <c r="I4248" s="29"/>
      <c r="J4248" s="5" t="s">
        <v>21099</v>
      </c>
      <c r="K4248" s="5" t="s">
        <v>21323</v>
      </c>
      <c r="L4248" s="5" t="s">
        <v>21136</v>
      </c>
      <c r="M4248" s="5"/>
      <c r="N4248" s="5" t="s">
        <v>21137</v>
      </c>
      <c r="O4248" s="5" t="s">
        <v>21138</v>
      </c>
      <c r="P4248" s="5"/>
      <c r="Q4248" s="5" t="s">
        <v>21139</v>
      </c>
      <c r="R4248" s="5" t="s">
        <v>21324</v>
      </c>
      <c r="S4248" s="5"/>
      <c r="T4248" s="5" t="s">
        <v>21325</v>
      </c>
      <c r="U4248" s="5" t="s">
        <v>21326</v>
      </c>
      <c r="V4248" s="5"/>
      <c r="W4248" s="5" t="s">
        <v>21327</v>
      </c>
      <c r="X4248" s="5"/>
      <c r="Y4248" s="5"/>
      <c r="Z4248" s="5"/>
      <c r="AA4248" s="5" t="s">
        <v>21142</v>
      </c>
      <c r="AB4248" s="5"/>
      <c r="AC4248" s="5" t="s">
        <v>21142</v>
      </c>
      <c r="AD4248" s="5" t="s">
        <v>21142</v>
      </c>
      <c r="AE4248" s="5"/>
      <c r="AF4248" s="5" t="s">
        <v>21142</v>
      </c>
      <c r="AG4248" s="5" t="s">
        <v>21142</v>
      </c>
      <c r="AH4248" s="5"/>
      <c r="AI4248" s="5" t="s">
        <v>21142</v>
      </c>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21328</v>
      </c>
      <c r="C4249" s="5" t="s">
        <v>21096</v>
      </c>
      <c r="D4249" s="5" t="s">
        <v>658</v>
      </c>
      <c r="E4249" s="5" t="s">
        <v>21129</v>
      </c>
      <c r="F4249" s="5" t="s">
        <v>21329</v>
      </c>
      <c r="G4249" s="5">
        <v>89</v>
      </c>
      <c r="H4249" s="6"/>
      <c r="I4249" s="29"/>
      <c r="J4249" s="5" t="s">
        <v>21099</v>
      </c>
      <c r="K4249" s="5" t="s">
        <v>21123</v>
      </c>
      <c r="L4249" s="5" t="s">
        <v>21330</v>
      </c>
      <c r="M4249" s="5"/>
      <c r="N4249" s="5"/>
      <c r="O4249" s="5" t="s">
        <v>3601</v>
      </c>
      <c r="P4249" s="5"/>
      <c r="Q4249" s="5"/>
      <c r="R4249" s="5" t="s">
        <v>3601</v>
      </c>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21331</v>
      </c>
      <c r="C4250" s="5" t="s">
        <v>21096</v>
      </c>
      <c r="D4250" s="5" t="s">
        <v>151</v>
      </c>
      <c r="E4250" s="5" t="s">
        <v>14271</v>
      </c>
      <c r="F4250" s="5" t="s">
        <v>21332</v>
      </c>
      <c r="G4250" s="5">
        <v>83423</v>
      </c>
      <c r="H4250" s="6"/>
      <c r="I4250" s="29"/>
      <c r="J4250" s="5" t="s">
        <v>21099</v>
      </c>
      <c r="K4250" s="5" t="s">
        <v>21333</v>
      </c>
      <c r="L4250" s="5" t="s">
        <v>21136</v>
      </c>
      <c r="M4250" s="5"/>
      <c r="N4250" s="5" t="s">
        <v>21137</v>
      </c>
      <c r="O4250" s="5" t="s">
        <v>21138</v>
      </c>
      <c r="P4250" s="5"/>
      <c r="Q4250" s="5" t="s">
        <v>21139</v>
      </c>
      <c r="R4250" s="5" t="s">
        <v>21324</v>
      </c>
      <c r="S4250" s="5"/>
      <c r="T4250" s="5" t="s">
        <v>21334</v>
      </c>
      <c r="U4250" s="5" t="s">
        <v>21335</v>
      </c>
      <c r="V4250" s="5"/>
      <c r="W4250" s="5" t="s">
        <v>21336</v>
      </c>
      <c r="X4250" s="5" t="s">
        <v>21127</v>
      </c>
      <c r="Y4250" s="5"/>
      <c r="Z4250" s="5" t="s">
        <v>21127</v>
      </c>
      <c r="AA4250" s="5" t="s">
        <v>21127</v>
      </c>
      <c r="AB4250" s="5"/>
      <c r="AC4250" s="5" t="s">
        <v>21127</v>
      </c>
      <c r="AD4250" s="5" t="s">
        <v>21142</v>
      </c>
      <c r="AE4250" s="5"/>
      <c r="AF4250" s="5" t="s">
        <v>21142</v>
      </c>
      <c r="AG4250" s="5" t="s">
        <v>21142</v>
      </c>
      <c r="AH4250" s="5"/>
      <c r="AI4250" s="5" t="s">
        <v>21142</v>
      </c>
      <c r="AJ4250" s="5" t="s">
        <v>21142</v>
      </c>
      <c r="AK4250" s="5"/>
      <c r="AL4250" s="5" t="s">
        <v>21142</v>
      </c>
      <c r="AM4250" s="5"/>
      <c r="AN4250" s="5"/>
      <c r="AO4250" s="5" t="s">
        <v>21142</v>
      </c>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21337</v>
      </c>
      <c r="C4251" s="5" t="s">
        <v>21096</v>
      </c>
      <c r="D4251" s="5" t="s">
        <v>151</v>
      </c>
      <c r="E4251" s="5" t="s">
        <v>21338</v>
      </c>
      <c r="F4251" s="5" t="s">
        <v>21339</v>
      </c>
      <c r="G4251" s="5">
        <v>71</v>
      </c>
      <c r="H4251" s="6"/>
      <c r="I4251" s="29"/>
      <c r="J4251" s="5" t="s">
        <v>21099</v>
      </c>
      <c r="K4251" s="5" t="s">
        <v>134</v>
      </c>
      <c r="L4251" s="5" t="s">
        <v>21340</v>
      </c>
      <c r="M4251" s="5"/>
      <c r="N4251" s="5"/>
      <c r="O4251" s="5" t="s">
        <v>21341</v>
      </c>
      <c r="P4251" s="5"/>
      <c r="Q4251" s="5"/>
      <c r="R4251" s="5" t="s">
        <v>21342</v>
      </c>
      <c r="S4251" s="5"/>
      <c r="T4251" s="5"/>
      <c r="U4251" s="5" t="s">
        <v>21343</v>
      </c>
      <c r="V4251" s="5"/>
      <c r="W4251" s="5"/>
      <c r="X4251" s="5" t="s">
        <v>21344</v>
      </c>
      <c r="Y4251" s="5"/>
      <c r="Z4251" s="5"/>
      <c r="AA4251" s="5"/>
      <c r="AB4251" s="5"/>
      <c r="AC4251" s="5"/>
      <c r="AD4251" s="5" t="s">
        <v>87</v>
      </c>
      <c r="AE4251" s="5"/>
      <c r="AF4251" s="5"/>
      <c r="AG4251" s="5" t="s">
        <v>87</v>
      </c>
      <c r="AH4251" s="5"/>
      <c r="AI4251" s="5"/>
      <c r="AJ4251" s="5" t="s">
        <v>87</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21345</v>
      </c>
      <c r="C4252" s="5" t="s">
        <v>21096</v>
      </c>
      <c r="D4252" s="5" t="s">
        <v>2846</v>
      </c>
      <c r="E4252" s="5" t="s">
        <v>12678</v>
      </c>
      <c r="F4252" s="5" t="s">
        <v>21346</v>
      </c>
      <c r="G4252" s="5">
        <v>2811</v>
      </c>
      <c r="H4252" s="6"/>
      <c r="I4252" s="29"/>
      <c r="J4252" s="5" t="s">
        <v>21099</v>
      </c>
      <c r="K4252" s="5" t="s">
        <v>21347</v>
      </c>
      <c r="L4252" s="5" t="s">
        <v>21348</v>
      </c>
      <c r="M4252" s="5"/>
      <c r="N4252" s="5"/>
      <c r="O4252" s="5" t="s">
        <v>21349</v>
      </c>
      <c r="P4252" s="5"/>
      <c r="Q4252" s="5"/>
      <c r="R4252" s="5" t="s">
        <v>21350</v>
      </c>
      <c r="S4252" s="5"/>
      <c r="T4252" s="5"/>
      <c r="U4252" s="5" t="s">
        <v>21351</v>
      </c>
      <c r="V4252" s="5"/>
      <c r="W4252" s="5"/>
      <c r="X4252" s="5"/>
      <c r="Y4252" s="5"/>
      <c r="Z4252" s="5"/>
      <c r="AA4252" s="5"/>
      <c r="AB4252" s="5"/>
      <c r="AC4252" s="5"/>
      <c r="AD4252" s="5" t="s">
        <v>87</v>
      </c>
      <c r="AE4252" s="5"/>
      <c r="AF4252" s="5"/>
      <c r="AG4252" s="5" t="s">
        <v>87</v>
      </c>
      <c r="AH4252" s="5"/>
      <c r="AI4252" s="5"/>
      <c r="AJ4252" s="5" t="s">
        <v>87</v>
      </c>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21352</v>
      </c>
      <c r="C4253" s="5" t="s">
        <v>21096</v>
      </c>
      <c r="D4253" s="5" t="s">
        <v>1390</v>
      </c>
      <c r="E4253" s="5" t="s">
        <v>13133</v>
      </c>
      <c r="F4253" s="5" t="s">
        <v>21353</v>
      </c>
      <c r="G4253" s="5">
        <v>191.11</v>
      </c>
      <c r="H4253" s="6"/>
      <c r="I4253" s="29"/>
      <c r="J4253" s="5" t="s">
        <v>21099</v>
      </c>
      <c r="K4253" s="5" t="s">
        <v>134</v>
      </c>
      <c r="L4253" s="5" t="s">
        <v>21354</v>
      </c>
      <c r="M4253" s="5"/>
      <c r="N4253" s="5"/>
      <c r="O4253" s="5" t="s">
        <v>21355</v>
      </c>
      <c r="P4253" s="5"/>
      <c r="Q4253" s="5"/>
      <c r="R4253" s="5" t="s">
        <v>21356</v>
      </c>
      <c r="S4253" s="5"/>
      <c r="T4253" s="5"/>
      <c r="U4253" s="5" t="s">
        <v>21357</v>
      </c>
      <c r="V4253" s="5"/>
      <c r="W4253" s="5"/>
      <c r="X4253" s="5" t="s">
        <v>21358</v>
      </c>
      <c r="Y4253" s="5"/>
      <c r="Z4253" s="5"/>
      <c r="AA4253" s="5" t="s">
        <v>21359</v>
      </c>
      <c r="AB4253" s="5"/>
      <c r="AC4253" s="5"/>
      <c r="AD4253" s="5" t="s">
        <v>87</v>
      </c>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21360</v>
      </c>
      <c r="C4254" s="5" t="s">
        <v>21096</v>
      </c>
      <c r="D4254" s="5" t="s">
        <v>151</v>
      </c>
      <c r="E4254" s="5" t="s">
        <v>21361</v>
      </c>
      <c r="F4254" s="5" t="s">
        <v>21362</v>
      </c>
      <c r="G4254" s="5">
        <v>988.00000000000011</v>
      </c>
      <c r="H4254" s="6"/>
      <c r="I4254" s="29"/>
      <c r="J4254" s="5" t="s">
        <v>21099</v>
      </c>
      <c r="K4254" s="5" t="s">
        <v>134</v>
      </c>
      <c r="L4254" s="5" t="s">
        <v>21363</v>
      </c>
      <c r="M4254" s="5"/>
      <c r="N4254" s="5"/>
      <c r="O4254" s="5" t="s">
        <v>21364</v>
      </c>
      <c r="P4254" s="5"/>
      <c r="Q4254" s="5"/>
      <c r="R4254" s="5" t="s">
        <v>21365</v>
      </c>
      <c r="S4254" s="5"/>
      <c r="T4254" s="5"/>
      <c r="U4254" s="5" t="s">
        <v>21366</v>
      </c>
      <c r="V4254" s="5"/>
      <c r="W4254" s="5"/>
      <c r="X4254" s="5" t="s">
        <v>21367</v>
      </c>
      <c r="Y4254" s="5"/>
      <c r="Z4254" s="5"/>
      <c r="AA4254" s="5" t="s">
        <v>21368</v>
      </c>
      <c r="AB4254" s="5"/>
      <c r="AC4254" s="5"/>
      <c r="AD4254" s="5" t="s">
        <v>21369</v>
      </c>
      <c r="AE4254" s="5"/>
      <c r="AF4254" s="5"/>
      <c r="AG4254" s="5" t="s">
        <v>21370</v>
      </c>
      <c r="AH4254" s="5"/>
      <c r="AI4254" s="5"/>
      <c r="AJ4254" s="5" t="s">
        <v>21371</v>
      </c>
      <c r="AK4254" s="5"/>
      <c r="AL4254" s="5"/>
      <c r="AM4254" s="5" t="s">
        <v>21372</v>
      </c>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21373</v>
      </c>
      <c r="C4255" s="5" t="s">
        <v>21096</v>
      </c>
      <c r="D4255" s="5" t="s">
        <v>658</v>
      </c>
      <c r="E4255" s="5" t="s">
        <v>21129</v>
      </c>
      <c r="F4255" s="5" t="s">
        <v>21227</v>
      </c>
      <c r="G4255" s="5">
        <v>100</v>
      </c>
      <c r="H4255" s="6"/>
      <c r="I4255" s="29"/>
      <c r="J4255" s="5" t="s">
        <v>21099</v>
      </c>
      <c r="K4255" s="5" t="s">
        <v>21123</v>
      </c>
      <c r="L4255" s="5" t="s">
        <v>21228</v>
      </c>
      <c r="M4255" s="5"/>
      <c r="N4255" s="5"/>
      <c r="O4255" s="5" t="s">
        <v>3601</v>
      </c>
      <c r="P4255" s="5"/>
      <c r="Q4255" s="5"/>
      <c r="R4255" s="5" t="s">
        <v>21127</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21374</v>
      </c>
      <c r="C4256" s="5" t="s">
        <v>21096</v>
      </c>
      <c r="D4256" s="5" t="s">
        <v>151</v>
      </c>
      <c r="E4256" s="5" t="s">
        <v>20746</v>
      </c>
      <c r="F4256" s="5" t="s">
        <v>21375</v>
      </c>
      <c r="G4256" s="5">
        <v>1171</v>
      </c>
      <c r="H4256" s="6"/>
      <c r="I4256" s="29"/>
      <c r="J4256" s="5" t="s">
        <v>21099</v>
      </c>
      <c r="K4256" s="5" t="s">
        <v>21376</v>
      </c>
      <c r="L4256" s="5" t="s">
        <v>21377</v>
      </c>
      <c r="M4256" s="5"/>
      <c r="N4256" s="5"/>
      <c r="O4256" s="5" t="s">
        <v>21378</v>
      </c>
      <c r="P4256" s="5"/>
      <c r="Q4256" s="5"/>
      <c r="R4256" s="5" t="s">
        <v>87</v>
      </c>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21379</v>
      </c>
      <c r="C4257" s="5" t="s">
        <v>21096</v>
      </c>
      <c r="D4257" s="5" t="s">
        <v>151</v>
      </c>
      <c r="E4257" s="5" t="s">
        <v>14271</v>
      </c>
      <c r="F4257" s="5" t="s">
        <v>21380</v>
      </c>
      <c r="G4257" s="5">
        <v>1060.3800000000001</v>
      </c>
      <c r="H4257" s="6"/>
      <c r="I4257" s="29"/>
      <c r="J4257" s="5" t="s">
        <v>21099</v>
      </c>
      <c r="K4257" s="5" t="s">
        <v>21381</v>
      </c>
      <c r="L4257" s="5" t="s">
        <v>21382</v>
      </c>
      <c r="M4257" s="5"/>
      <c r="N4257" s="5"/>
      <c r="O4257" s="5" t="s">
        <v>21383</v>
      </c>
      <c r="P4257" s="5"/>
      <c r="Q4257" s="5"/>
      <c r="R4257" s="5" t="s">
        <v>87</v>
      </c>
      <c r="S4257" s="5"/>
      <c r="T4257" s="5"/>
      <c r="U4257" s="5" t="s">
        <v>87</v>
      </c>
      <c r="V4257" s="5"/>
      <c r="W4257" s="5"/>
      <c r="X4257" s="5" t="s">
        <v>87</v>
      </c>
      <c r="Y4257" s="5"/>
      <c r="Z4257" s="5"/>
      <c r="AA4257" s="5" t="s">
        <v>87</v>
      </c>
      <c r="AB4257" s="5"/>
      <c r="AC4257" s="5"/>
      <c r="AD4257" s="5" t="s">
        <v>87</v>
      </c>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21384</v>
      </c>
      <c r="C4258" s="5" t="s">
        <v>21096</v>
      </c>
      <c r="D4258" s="5" t="s">
        <v>151</v>
      </c>
      <c r="E4258" s="5" t="s">
        <v>14271</v>
      </c>
      <c r="F4258" s="5" t="s">
        <v>21385</v>
      </c>
      <c r="G4258" s="5">
        <v>127</v>
      </c>
      <c r="H4258" s="6"/>
      <c r="I4258" s="29"/>
      <c r="J4258" s="5" t="s">
        <v>21099</v>
      </c>
      <c r="K4258" s="5" t="s">
        <v>136</v>
      </c>
      <c r="L4258" s="5" t="s">
        <v>21386</v>
      </c>
      <c r="M4258" s="5"/>
      <c r="N4258" s="5"/>
      <c r="O4258" s="5" t="s">
        <v>21387</v>
      </c>
      <c r="P4258" s="5"/>
      <c r="Q4258" s="5"/>
      <c r="R4258" s="5" t="s">
        <v>21388</v>
      </c>
      <c r="S4258" s="5"/>
      <c r="T4258" s="5"/>
      <c r="U4258" s="5" t="s">
        <v>87</v>
      </c>
      <c r="V4258" s="5"/>
      <c r="W4258" s="5"/>
      <c r="X4258" s="5"/>
      <c r="Y4258" s="5"/>
      <c r="Z4258" s="5"/>
      <c r="AA4258" s="5"/>
      <c r="AB4258" s="5"/>
      <c r="AC4258" s="5"/>
      <c r="AD4258" s="5" t="s">
        <v>87</v>
      </c>
      <c r="AE4258" s="5"/>
      <c r="AF4258" s="5"/>
      <c r="AG4258" s="5" t="s">
        <v>87</v>
      </c>
      <c r="AH4258" s="5"/>
      <c r="AI4258" s="5"/>
      <c r="AJ4258" s="5" t="s">
        <v>87</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21389</v>
      </c>
      <c r="C4259" s="5" t="s">
        <v>21096</v>
      </c>
      <c r="D4259" s="5" t="s">
        <v>151</v>
      </c>
      <c r="E4259" s="5" t="s">
        <v>21390</v>
      </c>
      <c r="F4259" s="5" t="s">
        <v>21391</v>
      </c>
      <c r="G4259" s="5">
        <v>554.44000000000005</v>
      </c>
      <c r="H4259" s="6"/>
      <c r="I4259" s="29"/>
      <c r="J4259" s="5" t="s">
        <v>21099</v>
      </c>
      <c r="K4259" s="5" t="s">
        <v>21392</v>
      </c>
      <c r="L4259" s="5" t="s">
        <v>21393</v>
      </c>
      <c r="M4259" s="5"/>
      <c r="N4259" s="5"/>
      <c r="O4259" s="5" t="s">
        <v>21394</v>
      </c>
      <c r="P4259" s="5"/>
      <c r="Q4259" s="5"/>
      <c r="R4259" s="5" t="s">
        <v>21395</v>
      </c>
      <c r="S4259" s="5"/>
      <c r="T4259" s="5"/>
      <c r="U4259" s="5" t="s">
        <v>87</v>
      </c>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21396</v>
      </c>
      <c r="C4260" s="5" t="s">
        <v>21096</v>
      </c>
      <c r="D4260" s="5" t="s">
        <v>151</v>
      </c>
      <c r="E4260" s="5" t="s">
        <v>14271</v>
      </c>
      <c r="F4260" s="5" t="s">
        <v>21397</v>
      </c>
      <c r="G4260" s="5">
        <v>28.999999999999996</v>
      </c>
      <c r="H4260" s="6"/>
      <c r="I4260" s="29"/>
      <c r="J4260" s="5" t="s">
        <v>21099</v>
      </c>
      <c r="K4260" s="5" t="s">
        <v>134</v>
      </c>
      <c r="L4260" s="5" t="s">
        <v>21398</v>
      </c>
      <c r="M4260" s="5"/>
      <c r="N4260" s="5"/>
      <c r="O4260" s="5" t="s">
        <v>21399</v>
      </c>
      <c r="P4260" s="5"/>
      <c r="Q4260" s="5"/>
      <c r="R4260" s="5" t="s">
        <v>87</v>
      </c>
      <c r="S4260" s="5"/>
      <c r="T4260" s="5"/>
      <c r="U4260" s="5" t="s">
        <v>87</v>
      </c>
      <c r="V4260" s="5"/>
      <c r="W4260" s="5"/>
      <c r="X4260" s="5"/>
      <c r="Y4260" s="5"/>
      <c r="Z4260" s="5"/>
      <c r="AA4260" s="5"/>
      <c r="AB4260" s="5"/>
      <c r="AC4260" s="5"/>
      <c r="AD4260" s="5" t="s">
        <v>87</v>
      </c>
      <c r="AE4260" s="5"/>
      <c r="AF4260" s="5"/>
      <c r="AG4260" s="5" t="s">
        <v>87</v>
      </c>
      <c r="AH4260" s="5"/>
      <c r="AI4260" s="5"/>
      <c r="AJ4260" s="5" t="s">
        <v>87</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21400</v>
      </c>
      <c r="C4261" s="5" t="s">
        <v>21096</v>
      </c>
      <c r="D4261" s="5" t="s">
        <v>130</v>
      </c>
      <c r="E4261" s="5" t="s">
        <v>130</v>
      </c>
      <c r="F4261" s="5" t="s">
        <v>21401</v>
      </c>
      <c r="G4261" s="5">
        <v>1535</v>
      </c>
      <c r="H4261" s="6"/>
      <c r="I4261" s="29"/>
      <c r="J4261" s="5" t="s">
        <v>21099</v>
      </c>
      <c r="K4261" s="5" t="s">
        <v>134</v>
      </c>
      <c r="L4261" s="5" t="s">
        <v>21402</v>
      </c>
      <c r="M4261" s="5"/>
      <c r="N4261" s="5"/>
      <c r="O4261" s="5" t="s">
        <v>21403</v>
      </c>
      <c r="P4261" s="5"/>
      <c r="Q4261" s="5"/>
      <c r="R4261" s="5" t="s">
        <v>21404</v>
      </c>
      <c r="S4261" s="5"/>
      <c r="T4261" s="5"/>
      <c r="U4261" s="5" t="s">
        <v>21405</v>
      </c>
      <c r="V4261" s="5"/>
      <c r="W4261" s="5"/>
      <c r="X4261" s="5" t="s">
        <v>21406</v>
      </c>
      <c r="Y4261" s="5"/>
      <c r="Z4261" s="5"/>
      <c r="AA4261" s="5" t="s">
        <v>21407</v>
      </c>
      <c r="AB4261" s="5"/>
      <c r="AC4261" s="5"/>
      <c r="AD4261" s="5" t="s">
        <v>87</v>
      </c>
      <c r="AE4261" s="5"/>
      <c r="AF4261" s="5"/>
      <c r="AG4261" s="5" t="s">
        <v>87</v>
      </c>
      <c r="AH4261" s="5"/>
      <c r="AI4261" s="5"/>
      <c r="AJ4261" s="5" t="s">
        <v>87</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21408</v>
      </c>
      <c r="C4262" s="5" t="s">
        <v>21096</v>
      </c>
      <c r="D4262" s="5" t="s">
        <v>151</v>
      </c>
      <c r="E4262" s="5" t="s">
        <v>21409</v>
      </c>
      <c r="F4262" s="5" t="s">
        <v>21410</v>
      </c>
      <c r="G4262" s="5">
        <v>603</v>
      </c>
      <c r="H4262" s="6"/>
      <c r="I4262" s="29"/>
      <c r="J4262" s="5" t="s">
        <v>21099</v>
      </c>
      <c r="K4262" s="5" t="s">
        <v>21411</v>
      </c>
      <c r="L4262" s="5" t="s">
        <v>21412</v>
      </c>
      <c r="M4262" s="5"/>
      <c r="N4262" s="5"/>
      <c r="O4262" s="5" t="s">
        <v>21413</v>
      </c>
      <c r="P4262" s="5"/>
      <c r="Q4262" s="5"/>
      <c r="R4262" s="5" t="s">
        <v>21414</v>
      </c>
      <c r="S4262" s="5"/>
      <c r="T4262" s="5"/>
      <c r="U4262" s="5" t="s">
        <v>21415</v>
      </c>
      <c r="V4262" s="5"/>
      <c r="W4262" s="5"/>
      <c r="X4262" s="5" t="s">
        <v>21416</v>
      </c>
      <c r="Y4262" s="5"/>
      <c r="Z4262" s="5"/>
      <c r="AA4262" s="5"/>
      <c r="AB4262" s="5"/>
      <c r="AC4262" s="5"/>
      <c r="AD4262" s="5" t="s">
        <v>87</v>
      </c>
      <c r="AE4262" s="5"/>
      <c r="AF4262" s="5"/>
      <c r="AG4262" s="5" t="s">
        <v>87</v>
      </c>
      <c r="AH4262" s="5"/>
      <c r="AI4262" s="5"/>
      <c r="AJ4262" s="5" t="s">
        <v>87</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21417</v>
      </c>
      <c r="C4263" s="5" t="s">
        <v>21096</v>
      </c>
      <c r="D4263" s="5" t="s">
        <v>151</v>
      </c>
      <c r="E4263" s="5" t="s">
        <v>21418</v>
      </c>
      <c r="F4263" s="5" t="s">
        <v>21419</v>
      </c>
      <c r="G4263" s="5">
        <v>408.43999999999994</v>
      </c>
      <c r="H4263" s="6"/>
      <c r="I4263" s="29"/>
      <c r="J4263" s="5" t="s">
        <v>21099</v>
      </c>
      <c r="K4263" s="5" t="s">
        <v>21420</v>
      </c>
      <c r="L4263" s="5" t="s">
        <v>21421</v>
      </c>
      <c r="M4263" s="5"/>
      <c r="N4263" s="5"/>
      <c r="O4263" s="5" t="s">
        <v>21422</v>
      </c>
      <c r="P4263" s="5"/>
      <c r="Q4263" s="5"/>
      <c r="R4263" s="5" t="s">
        <v>21423</v>
      </c>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21424</v>
      </c>
      <c r="C4264" s="5" t="s">
        <v>21096</v>
      </c>
      <c r="D4264" s="5" t="s">
        <v>151</v>
      </c>
      <c r="E4264" s="5" t="s">
        <v>21425</v>
      </c>
      <c r="F4264" s="5" t="s">
        <v>21426</v>
      </c>
      <c r="G4264" s="5">
        <v>26</v>
      </c>
      <c r="H4264" s="6"/>
      <c r="I4264" s="29"/>
      <c r="J4264" s="5" t="s">
        <v>21099</v>
      </c>
      <c r="K4264" s="5" t="s">
        <v>134</v>
      </c>
      <c r="L4264" s="5" t="s">
        <v>21427</v>
      </c>
      <c r="M4264" s="5"/>
      <c r="N4264" s="5"/>
      <c r="O4264" s="5" t="s">
        <v>87</v>
      </c>
      <c r="P4264" s="5"/>
      <c r="Q4264" s="5"/>
      <c r="R4264" s="5" t="s">
        <v>87</v>
      </c>
      <c r="S4264" s="5"/>
      <c r="T4264" s="5"/>
      <c r="U4264" s="5" t="s">
        <v>87</v>
      </c>
      <c r="V4264" s="5"/>
      <c r="W4264" s="5"/>
      <c r="X4264" s="5"/>
      <c r="Y4264" s="5"/>
      <c r="Z4264" s="5"/>
      <c r="AA4264" s="5"/>
      <c r="AB4264" s="5"/>
      <c r="AC4264" s="5"/>
      <c r="AD4264" s="5" t="s">
        <v>87</v>
      </c>
      <c r="AE4264" s="5"/>
      <c r="AF4264" s="5"/>
      <c r="AG4264" s="5" t="s">
        <v>87</v>
      </c>
      <c r="AH4264" s="5"/>
      <c r="AI4264" s="5"/>
      <c r="AJ4264" s="5" t="s">
        <v>87</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21428</v>
      </c>
      <c r="C4265" s="5" t="s">
        <v>21096</v>
      </c>
      <c r="D4265" s="5" t="s">
        <v>658</v>
      </c>
      <c r="E4265" s="5" t="s">
        <v>21129</v>
      </c>
      <c r="F4265" s="5" t="s">
        <v>21429</v>
      </c>
      <c r="G4265" s="5">
        <v>199</v>
      </c>
      <c r="H4265" s="6"/>
      <c r="I4265" s="29"/>
      <c r="J4265" s="5" t="s">
        <v>21099</v>
      </c>
      <c r="K4265" s="5" t="s">
        <v>21430</v>
      </c>
      <c r="L4265" s="5" t="s">
        <v>21431</v>
      </c>
      <c r="M4265" s="5"/>
      <c r="N4265" s="5" t="s">
        <v>21432</v>
      </c>
      <c r="O4265" s="5" t="s">
        <v>21433</v>
      </c>
      <c r="P4265" s="5"/>
      <c r="Q4265" s="5" t="s">
        <v>21434</v>
      </c>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21435</v>
      </c>
      <c r="C4266" s="5" t="s">
        <v>21096</v>
      </c>
      <c r="D4266" s="5" t="s">
        <v>151</v>
      </c>
      <c r="E4266" s="5" t="s">
        <v>21338</v>
      </c>
      <c r="F4266" s="5" t="s">
        <v>21436</v>
      </c>
      <c r="G4266" s="5">
        <v>1284</v>
      </c>
      <c r="H4266" s="6"/>
      <c r="I4266" s="29"/>
      <c r="J4266" s="5" t="s">
        <v>21099</v>
      </c>
      <c r="K4266" s="5" t="s">
        <v>134</v>
      </c>
      <c r="L4266" s="5" t="s">
        <v>21437</v>
      </c>
      <c r="M4266" s="5"/>
      <c r="N4266" s="5"/>
      <c r="O4266" s="5" t="s">
        <v>21438</v>
      </c>
      <c r="P4266" s="5"/>
      <c r="Q4266" s="5"/>
      <c r="R4266" s="5" t="s">
        <v>21439</v>
      </c>
      <c r="S4266" s="5"/>
      <c r="T4266" s="5"/>
      <c r="U4266" s="5" t="s">
        <v>21440</v>
      </c>
      <c r="V4266" s="5"/>
      <c r="W4266" s="5"/>
      <c r="X4266" s="5" t="s">
        <v>21441</v>
      </c>
      <c r="Y4266" s="5"/>
      <c r="Z4266" s="5"/>
      <c r="AA4266" s="5"/>
      <c r="AB4266" s="5"/>
      <c r="AC4266" s="5"/>
      <c r="AD4266" s="5" t="s">
        <v>87</v>
      </c>
      <c r="AE4266" s="5"/>
      <c r="AF4266" s="5"/>
      <c r="AG4266" s="5" t="s">
        <v>87</v>
      </c>
      <c r="AH4266" s="5"/>
      <c r="AI4266" s="5"/>
      <c r="AJ4266" s="5" t="s">
        <v>87</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21442</v>
      </c>
      <c r="C4267" s="5" t="s">
        <v>21096</v>
      </c>
      <c r="D4267" s="5" t="s">
        <v>1390</v>
      </c>
      <c r="E4267" s="5" t="s">
        <v>13133</v>
      </c>
      <c r="F4267" s="5" t="s">
        <v>21443</v>
      </c>
      <c r="G4267" s="5">
        <v>310.29000000000002</v>
      </c>
      <c r="H4267" s="6"/>
      <c r="I4267" s="29"/>
      <c r="J4267" s="5" t="s">
        <v>21099</v>
      </c>
      <c r="K4267" s="5" t="s">
        <v>134</v>
      </c>
      <c r="L4267" s="5" t="s">
        <v>21444</v>
      </c>
      <c r="M4267" s="5"/>
      <c r="N4267" s="5"/>
      <c r="O4267" s="5" t="s">
        <v>21445</v>
      </c>
      <c r="P4267" s="5"/>
      <c r="Q4267" s="5"/>
      <c r="R4267" s="5" t="s">
        <v>21446</v>
      </c>
      <c r="S4267" s="5"/>
      <c r="T4267" s="5"/>
      <c r="U4267" s="5" t="s">
        <v>87</v>
      </c>
      <c r="V4267" s="5"/>
      <c r="W4267" s="5"/>
      <c r="X4267" s="5" t="s">
        <v>87</v>
      </c>
      <c r="Y4267" s="5"/>
      <c r="Z4267" s="5"/>
      <c r="AA4267" s="5" t="s">
        <v>87</v>
      </c>
      <c r="AB4267" s="5"/>
      <c r="AC4267" s="5"/>
      <c r="AD4267" s="5" t="s">
        <v>87</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21447</v>
      </c>
      <c r="C4268" s="5" t="s">
        <v>21096</v>
      </c>
      <c r="D4268" s="5"/>
      <c r="E4268" s="5" t="s">
        <v>21448</v>
      </c>
      <c r="F4268" s="5" t="s">
        <v>21449</v>
      </c>
      <c r="G4268" s="5">
        <v>159</v>
      </c>
      <c r="H4268" s="6"/>
      <c r="I4268" s="29"/>
      <c r="J4268" s="5" t="s">
        <v>21099</v>
      </c>
      <c r="K4268" s="5" t="s">
        <v>134</v>
      </c>
      <c r="L4268" s="5" t="s">
        <v>21450</v>
      </c>
      <c r="M4268" s="5"/>
      <c r="N4268" s="5"/>
      <c r="O4268" s="5" t="s">
        <v>87</v>
      </c>
      <c r="P4268" s="5"/>
      <c r="Q4268" s="5"/>
      <c r="R4268" s="5" t="s">
        <v>87</v>
      </c>
      <c r="S4268" s="5"/>
      <c r="T4268" s="5"/>
      <c r="U4268" s="5" t="s">
        <v>87</v>
      </c>
      <c r="V4268" s="5"/>
      <c r="W4268" s="5"/>
      <c r="X4268" s="5"/>
      <c r="Y4268" s="5"/>
      <c r="Z4268" s="5"/>
      <c r="AA4268" s="5"/>
      <c r="AB4268" s="5"/>
      <c r="AC4268" s="5"/>
      <c r="AD4268" s="5" t="s">
        <v>87</v>
      </c>
      <c r="AE4268" s="5"/>
      <c r="AF4268" s="5"/>
      <c r="AG4268" s="5" t="s">
        <v>87</v>
      </c>
      <c r="AH4268" s="5"/>
      <c r="AI4268" s="5"/>
      <c r="AJ4268" s="5" t="s">
        <v>87</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21451</v>
      </c>
      <c r="C4269" s="5" t="s">
        <v>21096</v>
      </c>
      <c r="D4269" s="5" t="s">
        <v>658</v>
      </c>
      <c r="E4269" s="5" t="s">
        <v>21129</v>
      </c>
      <c r="F4269" s="5" t="s">
        <v>21452</v>
      </c>
      <c r="G4269" s="5">
        <v>100</v>
      </c>
      <c r="H4269" s="6"/>
      <c r="I4269" s="10"/>
      <c r="J4269" s="5" t="s">
        <v>21099</v>
      </c>
      <c r="K4269" s="5" t="s">
        <v>21123</v>
      </c>
      <c r="L4269" s="5" t="s">
        <v>21453</v>
      </c>
      <c r="M4269" s="5"/>
      <c r="N4269" s="5"/>
      <c r="O4269" s="5" t="s">
        <v>3601</v>
      </c>
      <c r="P4269" s="5"/>
      <c r="Q4269" s="5"/>
      <c r="R4269" s="5" t="s">
        <v>21127</v>
      </c>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21454</v>
      </c>
      <c r="C4270" s="5" t="s">
        <v>21096</v>
      </c>
      <c r="D4270" s="5" t="s">
        <v>151</v>
      </c>
      <c r="E4270" s="5" t="s">
        <v>14271</v>
      </c>
      <c r="F4270" s="5" t="s">
        <v>21455</v>
      </c>
      <c r="G4270" s="5">
        <v>865</v>
      </c>
      <c r="H4270" s="6"/>
      <c r="I4270" s="6"/>
      <c r="J4270" s="5" t="s">
        <v>21099</v>
      </c>
      <c r="K4270" s="5"/>
      <c r="L4270" s="5" t="s">
        <v>21456</v>
      </c>
      <c r="M4270" s="5"/>
      <c r="N4270" s="5" t="s">
        <v>21457</v>
      </c>
      <c r="O4270" s="5" t="s">
        <v>21458</v>
      </c>
      <c r="P4270" s="5"/>
      <c r="Q4270" s="5" t="s">
        <v>21459</v>
      </c>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21460</v>
      </c>
      <c r="C4271" s="5" t="s">
        <v>21096</v>
      </c>
      <c r="D4271" s="5" t="s">
        <v>151</v>
      </c>
      <c r="E4271" s="5" t="s">
        <v>14271</v>
      </c>
      <c r="F4271" s="5" t="s">
        <v>21461</v>
      </c>
      <c r="G4271" s="5">
        <v>1986</v>
      </c>
      <c r="H4271" s="6"/>
      <c r="I4271" s="6"/>
      <c r="J4271" s="5" t="s">
        <v>21099</v>
      </c>
      <c r="K4271" s="5" t="s">
        <v>21123</v>
      </c>
      <c r="L4271" s="5" t="s">
        <v>21462</v>
      </c>
      <c r="M4271" s="5"/>
      <c r="N4271" s="5" t="s">
        <v>21463</v>
      </c>
      <c r="O4271" s="5" t="s">
        <v>21464</v>
      </c>
      <c r="P4271" s="5"/>
      <c r="Q4271" s="5" t="s">
        <v>21465</v>
      </c>
      <c r="R4271" s="5" t="s">
        <v>21466</v>
      </c>
      <c r="S4271" s="5"/>
      <c r="T4271" s="5" t="s">
        <v>9485</v>
      </c>
      <c r="U4271" s="5" t="s">
        <v>21467</v>
      </c>
      <c r="V4271" s="5"/>
      <c r="W4271" s="5" t="s">
        <v>21468</v>
      </c>
      <c r="X4271" s="5" t="s">
        <v>21469</v>
      </c>
      <c r="Y4271" s="5"/>
      <c r="Z4271" s="5" t="s">
        <v>9480</v>
      </c>
      <c r="AA4271" s="5" t="s">
        <v>21470</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21471</v>
      </c>
      <c r="C4272" s="5" t="s">
        <v>21096</v>
      </c>
      <c r="D4272" s="5" t="s">
        <v>151</v>
      </c>
      <c r="E4272" s="5" t="s">
        <v>21472</v>
      </c>
      <c r="F4272" s="5" t="s">
        <v>21473</v>
      </c>
      <c r="G4272" s="5">
        <v>429</v>
      </c>
      <c r="H4272" s="6"/>
      <c r="I4272" s="6"/>
      <c r="J4272" s="5" t="s">
        <v>21099</v>
      </c>
      <c r="K4272" s="5" t="s">
        <v>21420</v>
      </c>
      <c r="L4272" s="5" t="s">
        <v>21474</v>
      </c>
      <c r="M4272" s="5"/>
      <c r="N4272" s="5"/>
      <c r="O4272" s="5" t="s">
        <v>21475</v>
      </c>
      <c r="P4272" s="5"/>
      <c r="Q4272" s="5"/>
      <c r="R4272" s="5" t="s">
        <v>21476</v>
      </c>
      <c r="S4272" s="5"/>
      <c r="T4272" s="5"/>
      <c r="U4272" s="5" t="s">
        <v>21477</v>
      </c>
      <c r="V4272" s="5"/>
      <c r="W4272" s="5"/>
      <c r="X4272" s="5" t="s">
        <v>21478</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21479</v>
      </c>
      <c r="C4273" s="5" t="s">
        <v>21096</v>
      </c>
      <c r="D4273" s="5" t="s">
        <v>151</v>
      </c>
      <c r="E4273" s="5" t="s">
        <v>20746</v>
      </c>
      <c r="F4273" s="5" t="s">
        <v>21480</v>
      </c>
      <c r="G4273" s="5">
        <v>2237</v>
      </c>
      <c r="H4273" s="6"/>
      <c r="I4273" s="6"/>
      <c r="J4273" s="5" t="s">
        <v>21099</v>
      </c>
      <c r="K4273" s="5" t="s">
        <v>134</v>
      </c>
      <c r="L4273" s="5" t="s">
        <v>21481</v>
      </c>
      <c r="M4273" s="5"/>
      <c r="N4273" s="5"/>
      <c r="O4273" s="5" t="s">
        <v>21482</v>
      </c>
      <c r="P4273" s="5"/>
      <c r="Q4273" s="5"/>
      <c r="R4273" s="5" t="s">
        <v>87</v>
      </c>
      <c r="S4273" s="5"/>
      <c r="T4273" s="5"/>
      <c r="U4273" s="5" t="s">
        <v>87</v>
      </c>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21483</v>
      </c>
      <c r="C4274" s="5" t="s">
        <v>21096</v>
      </c>
      <c r="D4274" s="5" t="s">
        <v>151</v>
      </c>
      <c r="E4274" s="5" t="s">
        <v>21484</v>
      </c>
      <c r="F4274" s="5" t="s">
        <v>21144</v>
      </c>
      <c r="G4274" s="5">
        <v>472</v>
      </c>
      <c r="H4274" s="6"/>
      <c r="I4274" s="6"/>
      <c r="J4274" s="5" t="s">
        <v>21099</v>
      </c>
      <c r="K4274" s="5" t="s">
        <v>13740</v>
      </c>
      <c r="L4274" s="5" t="s">
        <v>21485</v>
      </c>
      <c r="M4274" s="5"/>
      <c r="N4274" s="5"/>
      <c r="O4274" s="5" t="s">
        <v>21486</v>
      </c>
      <c r="P4274" s="5"/>
      <c r="Q4274" s="5"/>
      <c r="R4274" s="5" t="s">
        <v>21487</v>
      </c>
      <c r="S4274" s="5"/>
      <c r="T4274" s="5"/>
      <c r="U4274" s="5" t="s">
        <v>21488</v>
      </c>
      <c r="V4274" s="5"/>
      <c r="W4274" s="5"/>
      <c r="X4274" s="5" t="s">
        <v>21489</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21490</v>
      </c>
      <c r="C4275" s="5" t="s">
        <v>21096</v>
      </c>
      <c r="D4275" s="5" t="s">
        <v>151</v>
      </c>
      <c r="E4275" s="5" t="s">
        <v>21491</v>
      </c>
      <c r="F4275" s="5" t="s">
        <v>21492</v>
      </c>
      <c r="G4275" s="5">
        <v>111.00000000000001</v>
      </c>
      <c r="H4275" s="6"/>
      <c r="I4275" s="6"/>
      <c r="J4275" s="5" t="s">
        <v>21099</v>
      </c>
      <c r="K4275" s="5" t="s">
        <v>134</v>
      </c>
      <c r="L4275" s="5" t="s">
        <v>21493</v>
      </c>
      <c r="M4275" s="5"/>
      <c r="N4275" s="5"/>
      <c r="O4275" s="5" t="s">
        <v>21494</v>
      </c>
      <c r="P4275" s="5"/>
      <c r="Q4275" s="5"/>
      <c r="R4275" s="5" t="s">
        <v>21495</v>
      </c>
      <c r="S4275" s="5"/>
      <c r="T4275" s="5"/>
      <c r="U4275" s="5" t="s">
        <v>21496</v>
      </c>
      <c r="V4275" s="5"/>
      <c r="W4275" s="5"/>
      <c r="X4275" s="5" t="s">
        <v>21497</v>
      </c>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21498</v>
      </c>
      <c r="C4276" s="5" t="s">
        <v>21096</v>
      </c>
      <c r="D4276" s="5" t="s">
        <v>151</v>
      </c>
      <c r="E4276" s="5" t="s">
        <v>21499</v>
      </c>
      <c r="F4276" s="5" t="s">
        <v>21500</v>
      </c>
      <c r="G4276" s="5">
        <v>2192</v>
      </c>
      <c r="H4276" s="6"/>
      <c r="I4276" s="6"/>
      <c r="J4276" s="5" t="s">
        <v>21099</v>
      </c>
      <c r="K4276" s="5" t="s">
        <v>21501</v>
      </c>
      <c r="L4276" s="5" t="s">
        <v>21502</v>
      </c>
      <c r="M4276" s="5"/>
      <c r="N4276" s="5"/>
      <c r="O4276" s="5" t="s">
        <v>21503</v>
      </c>
      <c r="P4276" s="5"/>
      <c r="Q4276" s="5"/>
      <c r="R4276" s="5" t="s">
        <v>21504</v>
      </c>
      <c r="S4276" s="5"/>
      <c r="T4276" s="5"/>
      <c r="U4276" s="5" t="s">
        <v>21505</v>
      </c>
      <c r="V4276" s="5"/>
      <c r="W4276" s="5"/>
      <c r="X4276" s="5" t="s">
        <v>21506</v>
      </c>
      <c r="Y4276" s="5"/>
      <c r="Z4276" s="5"/>
      <c r="AA4276" s="5" t="s">
        <v>21507</v>
      </c>
      <c r="AB4276" s="5"/>
      <c r="AC4276" s="5"/>
      <c r="AD4276" s="5" t="s">
        <v>21508</v>
      </c>
      <c r="AE4276" s="5"/>
      <c r="AF4276" s="5"/>
      <c r="AG4276" s="5" t="s">
        <v>21509</v>
      </c>
      <c r="AH4276" s="5"/>
      <c r="AI4276" s="5"/>
      <c r="AJ4276" s="5" t="s">
        <v>21510</v>
      </c>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21511</v>
      </c>
      <c r="C4277" s="5" t="s">
        <v>21096</v>
      </c>
      <c r="D4277" s="5" t="s">
        <v>3717</v>
      </c>
      <c r="E4277" s="5" t="s">
        <v>21182</v>
      </c>
      <c r="F4277" s="5" t="s">
        <v>21512</v>
      </c>
      <c r="G4277" s="5">
        <v>834</v>
      </c>
      <c r="H4277" s="6"/>
      <c r="I4277" s="6"/>
      <c r="J4277" s="5" t="s">
        <v>21099</v>
      </c>
      <c r="K4277" s="5" t="s">
        <v>21513</v>
      </c>
      <c r="L4277" s="5" t="s">
        <v>21514</v>
      </c>
      <c r="M4277" s="5"/>
      <c r="N4277" s="5"/>
      <c r="O4277" s="5" t="s">
        <v>21515</v>
      </c>
      <c r="P4277" s="5"/>
      <c r="Q4277" s="5"/>
      <c r="R4277" s="5" t="s">
        <v>21516</v>
      </c>
      <c r="S4277" s="5"/>
      <c r="T4277" s="5"/>
      <c r="U4277" s="5" t="s">
        <v>87</v>
      </c>
      <c r="V4277" s="5"/>
      <c r="W4277" s="5"/>
      <c r="X4277" s="5" t="s">
        <v>87</v>
      </c>
      <c r="Y4277" s="5"/>
      <c r="Z4277" s="5"/>
      <c r="AA4277" s="5" t="s">
        <v>87</v>
      </c>
      <c r="AB4277" s="5"/>
      <c r="AC4277" s="5"/>
      <c r="AD4277" s="5" t="s">
        <v>87</v>
      </c>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21517</v>
      </c>
      <c r="C4278" s="5" t="s">
        <v>21096</v>
      </c>
      <c r="D4278" s="5" t="s">
        <v>2803</v>
      </c>
      <c r="E4278" s="5" t="s">
        <v>21518</v>
      </c>
      <c r="F4278" s="5" t="s">
        <v>21519</v>
      </c>
      <c r="G4278" s="5">
        <v>690</v>
      </c>
      <c r="H4278" s="6"/>
      <c r="I4278" s="6"/>
      <c r="J4278" s="5" t="s">
        <v>21099</v>
      </c>
      <c r="K4278" s="5" t="s">
        <v>21520</v>
      </c>
      <c r="L4278" s="5" t="s">
        <v>21521</v>
      </c>
      <c r="M4278" s="5"/>
      <c r="N4278" s="5"/>
      <c r="O4278" s="5" t="s">
        <v>21522</v>
      </c>
      <c r="P4278" s="5"/>
      <c r="Q4278" s="5"/>
      <c r="R4278" s="5" t="s">
        <v>21523</v>
      </c>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21524</v>
      </c>
      <c r="C4279" s="5" t="s">
        <v>21096</v>
      </c>
      <c r="D4279" s="5" t="s">
        <v>3717</v>
      </c>
      <c r="E4279" s="5" t="s">
        <v>20945</v>
      </c>
      <c r="F4279" s="5" t="s">
        <v>21525</v>
      </c>
      <c r="G4279" s="5">
        <v>14056</v>
      </c>
      <c r="H4279" s="6"/>
      <c r="I4279" s="6"/>
      <c r="J4279" s="5" t="s">
        <v>21099</v>
      </c>
      <c r="K4279" s="5" t="s">
        <v>21526</v>
      </c>
      <c r="L4279" s="5" t="s">
        <v>21203</v>
      </c>
      <c r="M4279" s="5"/>
      <c r="N4279" s="5" t="s">
        <v>16102</v>
      </c>
      <c r="O4279" s="5" t="s">
        <v>21204</v>
      </c>
      <c r="P4279" s="5"/>
      <c r="Q4279" s="5" t="s">
        <v>21205</v>
      </c>
      <c r="R4279" s="5" t="s">
        <v>21206</v>
      </c>
      <c r="S4279" s="5"/>
      <c r="T4279" s="5" t="s">
        <v>16104</v>
      </c>
      <c r="U4279" s="5" t="s">
        <v>21527</v>
      </c>
      <c r="V4279" s="5"/>
      <c r="W4279" s="5" t="s">
        <v>21528</v>
      </c>
      <c r="X4279" s="5" t="s">
        <v>21529</v>
      </c>
      <c r="Y4279" s="5"/>
      <c r="Z4279" s="5" t="s">
        <v>21530</v>
      </c>
      <c r="AA4279" s="5" t="s">
        <v>21531</v>
      </c>
      <c r="AB4279" s="5"/>
      <c r="AC4279" s="5" t="s">
        <v>16098</v>
      </c>
      <c r="AD4279" s="5" t="s">
        <v>21532</v>
      </c>
      <c r="AE4279" s="5"/>
      <c r="AF4279" s="5" t="s">
        <v>21533</v>
      </c>
      <c r="AG4279" s="5" t="s">
        <v>21142</v>
      </c>
      <c r="AH4279" s="5"/>
      <c r="AI4279" s="5" t="s">
        <v>21142</v>
      </c>
      <c r="AJ4279" s="5" t="s">
        <v>21142</v>
      </c>
      <c r="AK4279" s="5"/>
      <c r="AL4279" s="5" t="s">
        <v>21142</v>
      </c>
      <c r="AM4279" s="5"/>
      <c r="AN4279" s="5"/>
      <c r="AO4279" s="5" t="s">
        <v>21142</v>
      </c>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21534</v>
      </c>
      <c r="C4280" s="5" t="s">
        <v>21096</v>
      </c>
      <c r="D4280" s="5" t="s">
        <v>259</v>
      </c>
      <c r="E4280" s="5" t="s">
        <v>21535</v>
      </c>
      <c r="F4280" s="5" t="s">
        <v>21536</v>
      </c>
      <c r="G4280" s="5">
        <v>2102.4670599999999</v>
      </c>
      <c r="H4280" s="6"/>
      <c r="I4280" s="6"/>
      <c r="J4280" s="5" t="s">
        <v>21099</v>
      </c>
      <c r="K4280" s="5" t="s">
        <v>21537</v>
      </c>
      <c r="L4280" s="5" t="s">
        <v>21538</v>
      </c>
      <c r="M4280" s="5"/>
      <c r="N4280" s="5" t="s">
        <v>21539</v>
      </c>
      <c r="O4280" s="5" t="s">
        <v>21540</v>
      </c>
      <c r="P4280" s="5"/>
      <c r="Q4280" s="5" t="s">
        <v>21541</v>
      </c>
      <c r="R4280" s="5" t="s">
        <v>21542</v>
      </c>
      <c r="S4280" s="5"/>
      <c r="T4280" s="5">
        <v>2176742</v>
      </c>
      <c r="U4280" s="5" t="s">
        <v>21543</v>
      </c>
      <c r="V4280" s="5"/>
      <c r="W4280" s="5">
        <v>3332877</v>
      </c>
      <c r="X4280" s="5" t="s">
        <v>21544</v>
      </c>
      <c r="Y4280" s="5"/>
      <c r="Z4280" s="5" t="s">
        <v>134</v>
      </c>
      <c r="AA4280" s="5" t="s">
        <v>21545</v>
      </c>
      <c r="AB4280" s="5"/>
      <c r="AC4280" s="5" t="s">
        <v>134</v>
      </c>
      <c r="AD4280" s="5" t="s">
        <v>21546</v>
      </c>
      <c r="AE4280" s="5"/>
      <c r="AF4280" s="5" t="s">
        <v>134</v>
      </c>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21547</v>
      </c>
      <c r="C4281" s="5" t="s">
        <v>21096</v>
      </c>
      <c r="D4281" s="5" t="s">
        <v>151</v>
      </c>
      <c r="E4281" s="5" t="s">
        <v>14271</v>
      </c>
      <c r="F4281" s="5" t="s">
        <v>21548</v>
      </c>
      <c r="G4281" s="5">
        <v>1329</v>
      </c>
      <c r="H4281" s="6"/>
      <c r="I4281" s="6"/>
      <c r="J4281" s="5" t="s">
        <v>21099</v>
      </c>
      <c r="K4281" s="5" t="s">
        <v>134</v>
      </c>
      <c r="L4281" s="5" t="s">
        <v>21549</v>
      </c>
      <c r="M4281" s="5"/>
      <c r="N4281" s="5" t="s">
        <v>21550</v>
      </c>
      <c r="O4281" s="5" t="s">
        <v>3601</v>
      </c>
      <c r="P4281" s="5"/>
      <c r="Q4281" s="5" t="s">
        <v>3601</v>
      </c>
      <c r="R4281" s="5" t="s">
        <v>3601</v>
      </c>
      <c r="S4281" s="5"/>
      <c r="T4281" s="5"/>
      <c r="U4281" s="5" t="s">
        <v>3601</v>
      </c>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21551</v>
      </c>
      <c r="C4282" s="5" t="s">
        <v>21096</v>
      </c>
      <c r="D4282" s="5" t="s">
        <v>1361</v>
      </c>
      <c r="E4282" s="5" t="s">
        <v>17303</v>
      </c>
      <c r="F4282" s="5" t="s">
        <v>21552</v>
      </c>
      <c r="G4282" s="5">
        <v>4781</v>
      </c>
      <c r="H4282" s="6"/>
      <c r="I4282" s="6"/>
      <c r="J4282" s="5" t="s">
        <v>21099</v>
      </c>
      <c r="K4282" s="5" t="s">
        <v>21553</v>
      </c>
      <c r="L4282" s="5" t="s">
        <v>21554</v>
      </c>
      <c r="M4282" s="5"/>
      <c r="N4282" s="5" t="s">
        <v>11515</v>
      </c>
      <c r="O4282" s="5" t="s">
        <v>21555</v>
      </c>
      <c r="P4282" s="5"/>
      <c r="Q4282" s="5" t="s">
        <v>11517</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21556</v>
      </c>
      <c r="C4283" s="5" t="s">
        <v>21096</v>
      </c>
      <c r="D4283" s="5" t="s">
        <v>3717</v>
      </c>
      <c r="E4283" s="5" t="s">
        <v>21097</v>
      </c>
      <c r="F4283" s="5" t="s">
        <v>21557</v>
      </c>
      <c r="G4283" s="5">
        <v>3975.46</v>
      </c>
      <c r="H4283" s="6"/>
      <c r="I4283" s="6"/>
      <c r="J4283" s="5" t="s">
        <v>21099</v>
      </c>
      <c r="K4283" s="5" t="s">
        <v>21558</v>
      </c>
      <c r="L4283" s="5" t="s">
        <v>21559</v>
      </c>
      <c r="M4283" s="5"/>
      <c r="N4283" s="5" t="s">
        <v>21560</v>
      </c>
      <c r="O4283" s="5" t="s">
        <v>21561</v>
      </c>
      <c r="P4283" s="5"/>
      <c r="Q4283" s="5" t="s">
        <v>21562</v>
      </c>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21563</v>
      </c>
      <c r="C4284" s="5" t="s">
        <v>21096</v>
      </c>
      <c r="D4284" s="5" t="s">
        <v>1390</v>
      </c>
      <c r="E4284" s="5" t="s">
        <v>21564</v>
      </c>
      <c r="F4284" s="5" t="s">
        <v>21565</v>
      </c>
      <c r="G4284" s="5">
        <v>258.5</v>
      </c>
      <c r="H4284" s="6"/>
      <c r="I4284" s="6"/>
      <c r="J4284" s="5" t="s">
        <v>21099</v>
      </c>
      <c r="K4284" s="5" t="s">
        <v>10368</v>
      </c>
      <c r="L4284" s="5" t="s">
        <v>21566</v>
      </c>
      <c r="M4284" s="5"/>
      <c r="N4284" s="5"/>
      <c r="O4284" s="5" t="s">
        <v>21567</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21568</v>
      </c>
      <c r="C4285" s="5" t="s">
        <v>21096</v>
      </c>
      <c r="D4285" s="5" t="s">
        <v>1390</v>
      </c>
      <c r="E4285" s="5" t="s">
        <v>21564</v>
      </c>
      <c r="F4285" s="5" t="s">
        <v>21569</v>
      </c>
      <c r="G4285" s="5">
        <v>294.98</v>
      </c>
      <c r="H4285" s="6"/>
      <c r="I4285" s="6"/>
      <c r="J4285" s="5" t="s">
        <v>21099</v>
      </c>
      <c r="K4285" s="5" t="s">
        <v>10368</v>
      </c>
      <c r="L4285" s="5" t="s">
        <v>21570</v>
      </c>
      <c r="M4285" s="5"/>
      <c r="N4285" s="5"/>
      <c r="O4285" s="5" t="s">
        <v>21571</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21572</v>
      </c>
      <c r="C4286" s="5" t="s">
        <v>21096</v>
      </c>
      <c r="D4286" s="5" t="s">
        <v>1873</v>
      </c>
      <c r="E4286" s="5" t="s">
        <v>17317</v>
      </c>
      <c r="F4286" s="5" t="s">
        <v>21573</v>
      </c>
      <c r="G4286" s="5">
        <v>4497.53</v>
      </c>
      <c r="H4286" s="6"/>
      <c r="I4286" s="6"/>
      <c r="J4286" s="5" t="s">
        <v>21099</v>
      </c>
      <c r="K4286" s="5" t="s">
        <v>21574</v>
      </c>
      <c r="L4286" s="5" t="s">
        <v>21575</v>
      </c>
      <c r="M4286" s="5"/>
      <c r="N4286" s="5" t="s">
        <v>21576</v>
      </c>
      <c r="O4286" s="5" t="s">
        <v>21577</v>
      </c>
      <c r="P4286" s="5"/>
      <c r="Q4286" s="5" t="s">
        <v>21578</v>
      </c>
      <c r="R4286" s="5" t="s">
        <v>21579</v>
      </c>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21580</v>
      </c>
      <c r="C4287" s="5" t="s">
        <v>21096</v>
      </c>
      <c r="D4287" s="5" t="s">
        <v>8911</v>
      </c>
      <c r="E4287" s="5" t="s">
        <v>8911</v>
      </c>
      <c r="F4287" s="5" t="s">
        <v>21581</v>
      </c>
      <c r="G4287" s="5">
        <v>13429.25</v>
      </c>
      <c r="H4287" s="6"/>
      <c r="I4287" s="6"/>
      <c r="J4287" s="5" t="s">
        <v>21099</v>
      </c>
      <c r="K4287" s="5" t="s">
        <v>21582</v>
      </c>
      <c r="L4287" s="5" t="s">
        <v>21583</v>
      </c>
      <c r="M4287" s="5"/>
      <c r="N4287" s="5">
        <v>196892</v>
      </c>
      <c r="O4287" s="5" t="s">
        <v>21584</v>
      </c>
      <c r="P4287" s="5"/>
      <c r="Q4287" s="5">
        <v>196940</v>
      </c>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21585</v>
      </c>
      <c r="C4288" s="5" t="s">
        <v>21096</v>
      </c>
      <c r="D4288" s="5" t="s">
        <v>658</v>
      </c>
      <c r="E4288" s="5" t="s">
        <v>14271</v>
      </c>
      <c r="F4288" s="5" t="s">
        <v>21586</v>
      </c>
      <c r="G4288" s="5">
        <v>15978</v>
      </c>
      <c r="H4288" s="6"/>
      <c r="I4288" s="6"/>
      <c r="J4288" s="5" t="s">
        <v>21099</v>
      </c>
      <c r="K4288" s="5" t="s">
        <v>21587</v>
      </c>
      <c r="L4288" s="5" t="s">
        <v>21588</v>
      </c>
      <c r="M4288" s="5"/>
      <c r="N4288" s="5">
        <v>499162</v>
      </c>
      <c r="O4288" s="5" t="s">
        <v>21589</v>
      </c>
      <c r="P4288" s="5"/>
      <c r="Q4288" s="5">
        <v>587417</v>
      </c>
      <c r="R4288" s="5" t="s">
        <v>21590</v>
      </c>
      <c r="S4288" s="5"/>
      <c r="T4288" s="5"/>
      <c r="U4288" s="5" t="s">
        <v>21591</v>
      </c>
      <c r="V4288" s="5"/>
      <c r="W4288" s="5"/>
      <c r="X4288" s="5" t="s">
        <v>21592</v>
      </c>
      <c r="Y4288" s="5"/>
      <c r="Z4288" s="5"/>
      <c r="AA4288" s="5" t="s">
        <v>21593</v>
      </c>
      <c r="AB4288" s="5"/>
      <c r="AC4288" s="5"/>
      <c r="AD4288" s="5" t="s">
        <v>21594</v>
      </c>
      <c r="AE4288" s="5"/>
      <c r="AF4288" s="5"/>
      <c r="AG4288" s="5" t="s">
        <v>21595</v>
      </c>
      <c r="AH4288" s="5"/>
      <c r="AI4288" s="5"/>
      <c r="AJ4288" s="5" t="s">
        <v>21596</v>
      </c>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6"/>
        <v>#REF!</v>
      </c>
      <c r="B4289" s="5" t="s">
        <v>21597</v>
      </c>
      <c r="C4289" s="5" t="s">
        <v>21096</v>
      </c>
      <c r="D4289" s="5" t="s">
        <v>516</v>
      </c>
      <c r="E4289" s="5" t="s">
        <v>21598</v>
      </c>
      <c r="F4289" s="5" t="s">
        <v>21599</v>
      </c>
      <c r="G4289" s="5">
        <v>68</v>
      </c>
      <c r="H4289" s="6"/>
      <c r="I4289" s="6"/>
      <c r="J4289" s="5" t="s">
        <v>21099</v>
      </c>
      <c r="K4289" s="5" t="s">
        <v>10368</v>
      </c>
      <c r="L4289" s="5" t="s">
        <v>21600</v>
      </c>
      <c r="M4289" s="5"/>
      <c r="N4289" s="5" t="s">
        <v>21601</v>
      </c>
      <c r="O4289" s="5" t="s">
        <v>21602</v>
      </c>
      <c r="P4289" s="5"/>
      <c r="Q4289" s="5" t="s">
        <v>21603</v>
      </c>
      <c r="R4289" s="5" t="s">
        <v>21604</v>
      </c>
      <c r="S4289" s="5"/>
      <c r="T4289" s="5" t="s">
        <v>21605</v>
      </c>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ref="A4290:A4353" si="67">A4289+1</f>
        <v>#REF!</v>
      </c>
      <c r="B4290" s="5" t="s">
        <v>21606</v>
      </c>
      <c r="C4290" s="5" t="s">
        <v>21096</v>
      </c>
      <c r="D4290" s="5" t="s">
        <v>1361</v>
      </c>
      <c r="E4290" s="5" t="s">
        <v>17303</v>
      </c>
      <c r="F4290" s="5" t="s">
        <v>21607</v>
      </c>
      <c r="G4290" s="5">
        <v>13921</v>
      </c>
      <c r="H4290" s="6"/>
      <c r="I4290" s="6"/>
      <c r="J4290" s="5" t="s">
        <v>21099</v>
      </c>
      <c r="K4290" s="5" t="s">
        <v>21608</v>
      </c>
      <c r="L4290" s="5" t="s">
        <v>21609</v>
      </c>
      <c r="M4290" s="5"/>
      <c r="N4290" s="5" t="s">
        <v>21610</v>
      </c>
      <c r="O4290" s="5" t="s">
        <v>21611</v>
      </c>
      <c r="P4290" s="5"/>
      <c r="Q4290" s="5" t="s">
        <v>21612</v>
      </c>
      <c r="R4290" s="5" t="s">
        <v>21613</v>
      </c>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21614</v>
      </c>
      <c r="C4291" s="5" t="s">
        <v>21096</v>
      </c>
      <c r="D4291" s="5" t="s">
        <v>1873</v>
      </c>
      <c r="E4291" s="5" t="s">
        <v>14271</v>
      </c>
      <c r="F4291" s="5" t="s">
        <v>21615</v>
      </c>
      <c r="G4291" s="5">
        <v>1296</v>
      </c>
      <c r="H4291" s="6"/>
      <c r="I4291" s="6"/>
      <c r="J4291" s="5" t="s">
        <v>21099</v>
      </c>
      <c r="K4291" s="5" t="s">
        <v>21616</v>
      </c>
      <c r="L4291" s="5" t="s">
        <v>21617</v>
      </c>
      <c r="M4291" s="5"/>
      <c r="N4291" s="5" t="s">
        <v>21618</v>
      </c>
      <c r="O4291" s="5" t="s">
        <v>21619</v>
      </c>
      <c r="P4291" s="5"/>
      <c r="Q4291" s="5" t="s">
        <v>21620</v>
      </c>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21621</v>
      </c>
      <c r="C4292" s="5" t="s">
        <v>21096</v>
      </c>
      <c r="D4292" s="5" t="s">
        <v>151</v>
      </c>
      <c r="E4292" s="5" t="s">
        <v>21162</v>
      </c>
      <c r="F4292" s="5" t="s">
        <v>21622</v>
      </c>
      <c r="G4292" s="5">
        <v>175</v>
      </c>
      <c r="H4292" s="6"/>
      <c r="I4292" s="6"/>
      <c r="J4292" s="5" t="s">
        <v>21099</v>
      </c>
      <c r="K4292" s="5" t="s">
        <v>21623</v>
      </c>
      <c r="L4292" s="5" t="s">
        <v>21624</v>
      </c>
      <c r="M4292" s="5"/>
      <c r="N4292" s="5" t="s">
        <v>21625</v>
      </c>
      <c r="O4292" s="5" t="s">
        <v>21626</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21627</v>
      </c>
      <c r="C4293" s="5" t="s">
        <v>21096</v>
      </c>
      <c r="D4293" s="5" t="s">
        <v>151</v>
      </c>
      <c r="E4293" s="5" t="s">
        <v>21162</v>
      </c>
      <c r="F4293" s="5" t="s">
        <v>21628</v>
      </c>
      <c r="G4293" s="5">
        <v>160</v>
      </c>
      <c r="H4293" s="6"/>
      <c r="I4293" s="6"/>
      <c r="J4293" s="5" t="s">
        <v>21099</v>
      </c>
      <c r="K4293" s="5" t="s">
        <v>21623</v>
      </c>
      <c r="L4293" s="5" t="s">
        <v>21629</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21630</v>
      </c>
      <c r="C4294" s="5" t="s">
        <v>21096</v>
      </c>
      <c r="D4294" s="5" t="s">
        <v>151</v>
      </c>
      <c r="E4294" s="5" t="s">
        <v>21162</v>
      </c>
      <c r="F4294" s="5" t="s">
        <v>21628</v>
      </c>
      <c r="G4294" s="5">
        <v>153</v>
      </c>
      <c r="H4294" s="6"/>
      <c r="I4294" s="6"/>
      <c r="J4294" s="5" t="s">
        <v>21099</v>
      </c>
      <c r="K4294" s="5" t="s">
        <v>21623</v>
      </c>
      <c r="L4294" s="5" t="s">
        <v>21631</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21632</v>
      </c>
      <c r="C4295" s="5" t="s">
        <v>21096</v>
      </c>
      <c r="D4295" s="5" t="s">
        <v>151</v>
      </c>
      <c r="E4295" s="5" t="s">
        <v>21162</v>
      </c>
      <c r="F4295" s="5" t="s">
        <v>21628</v>
      </c>
      <c r="G4295" s="5">
        <v>158</v>
      </c>
      <c r="H4295" s="6"/>
      <c r="I4295" s="6"/>
      <c r="J4295" s="5" t="s">
        <v>21099</v>
      </c>
      <c r="K4295" s="5" t="s">
        <v>21623</v>
      </c>
      <c r="L4295" s="5" t="s">
        <v>21633</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21634</v>
      </c>
      <c r="C4296" s="5" t="s">
        <v>21096</v>
      </c>
      <c r="D4296" s="5" t="s">
        <v>151</v>
      </c>
      <c r="E4296" s="5" t="s">
        <v>21162</v>
      </c>
      <c r="F4296" s="5" t="s">
        <v>21635</v>
      </c>
      <c r="G4296" s="5">
        <v>118</v>
      </c>
      <c r="H4296" s="6"/>
      <c r="I4296" s="6"/>
      <c r="J4296" s="5" t="s">
        <v>21099</v>
      </c>
      <c r="K4296" s="5" t="s">
        <v>21623</v>
      </c>
      <c r="L4296" s="5" t="s">
        <v>21636</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21637</v>
      </c>
      <c r="C4297" s="5" t="s">
        <v>21096</v>
      </c>
      <c r="D4297" s="5" t="s">
        <v>151</v>
      </c>
      <c r="E4297" s="5" t="s">
        <v>21162</v>
      </c>
      <c r="F4297" s="5" t="s">
        <v>21638</v>
      </c>
      <c r="G4297" s="5">
        <v>116</v>
      </c>
      <c r="H4297" s="6"/>
      <c r="I4297" s="6"/>
      <c r="J4297" s="5" t="s">
        <v>21099</v>
      </c>
      <c r="K4297" s="5" t="s">
        <v>21623</v>
      </c>
      <c r="L4297" s="5" t="s">
        <v>21624</v>
      </c>
      <c r="M4297" s="5"/>
      <c r="N4297" s="5" t="s">
        <v>21625</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21639</v>
      </c>
      <c r="C4298" s="5" t="s">
        <v>21096</v>
      </c>
      <c r="D4298" s="5" t="s">
        <v>151</v>
      </c>
      <c r="E4298" s="5" t="s">
        <v>21162</v>
      </c>
      <c r="F4298" s="5" t="s">
        <v>21640</v>
      </c>
      <c r="G4298" s="5">
        <v>53</v>
      </c>
      <c r="H4298" s="6"/>
      <c r="I4298" s="6"/>
      <c r="J4298" s="5" t="s">
        <v>21099</v>
      </c>
      <c r="K4298" s="5" t="s">
        <v>21623</v>
      </c>
      <c r="L4298" s="5" t="s">
        <v>21641</v>
      </c>
      <c r="M4298" s="5"/>
      <c r="N4298" s="5" t="s">
        <v>21642</v>
      </c>
      <c r="O4298" s="5" t="s">
        <v>21643</v>
      </c>
      <c r="P4298" s="5"/>
      <c r="Q4298" s="5"/>
      <c r="R4298" s="5" t="s">
        <v>21644</v>
      </c>
      <c r="S4298" s="5"/>
      <c r="T4298" s="5" t="s">
        <v>21645</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8033</v>
      </c>
      <c r="C4299" s="5" t="s">
        <v>21096</v>
      </c>
      <c r="D4299" s="5" t="s">
        <v>8911</v>
      </c>
      <c r="E4299" s="5" t="s">
        <v>8911</v>
      </c>
      <c r="F4299" s="5" t="s">
        <v>21646</v>
      </c>
      <c r="G4299" s="5">
        <v>4749.83</v>
      </c>
      <c r="H4299" s="6"/>
      <c r="I4299" s="6"/>
      <c r="J4299" s="5" t="s">
        <v>21099</v>
      </c>
      <c r="K4299" s="5" t="s">
        <v>21647</v>
      </c>
      <c r="L4299" s="5" t="s">
        <v>21648</v>
      </c>
      <c r="M4299" s="5"/>
      <c r="N4299" s="5" t="s">
        <v>21649</v>
      </c>
      <c r="O4299" s="5" t="s">
        <v>21650</v>
      </c>
      <c r="P4299" s="5"/>
      <c r="Q4299" s="5" t="s">
        <v>21651</v>
      </c>
      <c r="R4299" s="5" t="s">
        <v>21652</v>
      </c>
      <c r="S4299" s="5"/>
      <c r="T4299" s="5" t="s">
        <v>21653</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21654</v>
      </c>
      <c r="C4300" s="5" t="s">
        <v>21096</v>
      </c>
      <c r="D4300" s="5" t="s">
        <v>8911</v>
      </c>
      <c r="E4300" s="5" t="s">
        <v>8911</v>
      </c>
      <c r="F4300" s="5" t="s">
        <v>21655</v>
      </c>
      <c r="G4300" s="5">
        <v>6478</v>
      </c>
      <c r="H4300" s="6"/>
      <c r="I4300" s="6"/>
      <c r="J4300" s="5" t="s">
        <v>21099</v>
      </c>
      <c r="K4300" s="5" t="s">
        <v>21656</v>
      </c>
      <c r="L4300" s="5" t="s">
        <v>21657</v>
      </c>
      <c r="M4300" s="5"/>
      <c r="N4300" s="5" t="s">
        <v>14458</v>
      </c>
      <c r="O4300" s="5" t="s">
        <v>21658</v>
      </c>
      <c r="P4300" s="5"/>
      <c r="Q4300" s="5" t="s">
        <v>14460</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21659</v>
      </c>
      <c r="C4301" s="5" t="s">
        <v>21096</v>
      </c>
      <c r="D4301" s="5" t="s">
        <v>1390</v>
      </c>
      <c r="E4301" s="5" t="s">
        <v>21564</v>
      </c>
      <c r="F4301" s="5" t="s">
        <v>21660</v>
      </c>
      <c r="G4301" s="5">
        <v>6533</v>
      </c>
      <c r="H4301" s="6"/>
      <c r="I4301" s="6"/>
      <c r="J4301" s="5" t="s">
        <v>21099</v>
      </c>
      <c r="K4301" s="5" t="s">
        <v>10368</v>
      </c>
      <c r="L4301" s="5" t="s">
        <v>21661</v>
      </c>
      <c r="M4301" s="5"/>
      <c r="N4301" s="5" t="s">
        <v>21662</v>
      </c>
      <c r="O4301" s="5" t="s">
        <v>21663</v>
      </c>
      <c r="P4301" s="5"/>
      <c r="Q4301" s="5" t="s">
        <v>21664</v>
      </c>
      <c r="R4301" s="5" t="s">
        <v>21665</v>
      </c>
      <c r="S4301" s="5"/>
      <c r="T4301" s="5" t="s">
        <v>21666</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21667</v>
      </c>
      <c r="C4302" s="5" t="s">
        <v>21096</v>
      </c>
      <c r="D4302" s="5" t="s">
        <v>151</v>
      </c>
      <c r="E4302" s="5" t="s">
        <v>14271</v>
      </c>
      <c r="F4302" s="5" t="s">
        <v>21668</v>
      </c>
      <c r="G4302" s="5">
        <v>3332.08</v>
      </c>
      <c r="H4302" s="6"/>
      <c r="I4302" s="6"/>
      <c r="J4302" s="5" t="s">
        <v>21099</v>
      </c>
      <c r="K4302" s="5" t="s">
        <v>21669</v>
      </c>
      <c r="L4302" s="5" t="s">
        <v>21670</v>
      </c>
      <c r="M4302" s="5"/>
      <c r="N4302" s="5" t="s">
        <v>21671</v>
      </c>
      <c r="O4302" s="5" t="s">
        <v>21672</v>
      </c>
      <c r="P4302" s="5"/>
      <c r="Q4302" s="5" t="s">
        <v>21673</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21674</v>
      </c>
      <c r="C4303" s="5" t="s">
        <v>21096</v>
      </c>
      <c r="D4303" s="5" t="s">
        <v>3961</v>
      </c>
      <c r="E4303" s="5" t="s">
        <v>17303</v>
      </c>
      <c r="F4303" s="5" t="s">
        <v>21675</v>
      </c>
      <c r="G4303" s="5">
        <v>19068</v>
      </c>
      <c r="H4303" s="6"/>
      <c r="I4303" s="6"/>
      <c r="J4303" s="5" t="s">
        <v>21099</v>
      </c>
      <c r="K4303" s="5" t="s">
        <v>21676</v>
      </c>
      <c r="L4303" s="5" t="s">
        <v>21677</v>
      </c>
      <c r="M4303" s="5"/>
      <c r="N4303" s="5" t="s">
        <v>21678</v>
      </c>
      <c r="O4303" s="5" t="s">
        <v>21679</v>
      </c>
      <c r="P4303" s="5"/>
      <c r="Q4303" s="5" t="s">
        <v>21680</v>
      </c>
      <c r="R4303" s="5" t="s">
        <v>21681</v>
      </c>
      <c r="S4303" s="5"/>
      <c r="T4303" s="5" t="s">
        <v>21682</v>
      </c>
      <c r="U4303" s="5" t="s">
        <v>21683</v>
      </c>
      <c r="V4303" s="5"/>
      <c r="W4303" s="5" t="s">
        <v>21684</v>
      </c>
      <c r="X4303" s="5" t="s">
        <v>21685</v>
      </c>
      <c r="Y4303" s="5"/>
      <c r="Z4303" s="5" t="s">
        <v>21686</v>
      </c>
      <c r="AA4303" s="5" t="s">
        <v>21687</v>
      </c>
      <c r="AB4303" s="5"/>
      <c r="AC4303" s="5" t="s">
        <v>21688</v>
      </c>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21689</v>
      </c>
      <c r="C4304" s="5" t="s">
        <v>21096</v>
      </c>
      <c r="D4304" s="5" t="s">
        <v>658</v>
      </c>
      <c r="E4304" s="5" t="s">
        <v>12660</v>
      </c>
      <c r="F4304" s="5" t="s">
        <v>21690</v>
      </c>
      <c r="G4304" s="5">
        <v>1058</v>
      </c>
      <c r="H4304" s="6"/>
      <c r="I4304" s="6"/>
      <c r="J4304" s="5" t="s">
        <v>21099</v>
      </c>
      <c r="K4304" s="5" t="s">
        <v>134</v>
      </c>
      <c r="L4304" s="5" t="s">
        <v>21691</v>
      </c>
      <c r="M4304" s="5"/>
      <c r="N4304" s="5" t="s">
        <v>21692</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21693</v>
      </c>
      <c r="C4305" s="5" t="s">
        <v>21096</v>
      </c>
      <c r="D4305" s="5" t="s">
        <v>658</v>
      </c>
      <c r="E4305" s="5" t="s">
        <v>12660</v>
      </c>
      <c r="F4305" s="5" t="s">
        <v>21694</v>
      </c>
      <c r="G4305" s="5">
        <v>771</v>
      </c>
      <c r="H4305" s="6"/>
      <c r="I4305" s="6"/>
      <c r="J4305" s="5" t="s">
        <v>21099</v>
      </c>
      <c r="K4305" s="5" t="s">
        <v>134</v>
      </c>
      <c r="L4305" s="5" t="s">
        <v>21695</v>
      </c>
      <c r="M4305" s="5"/>
      <c r="N4305" s="5" t="s">
        <v>21696</v>
      </c>
      <c r="O4305" s="5" t="s">
        <v>21697</v>
      </c>
      <c r="P4305" s="5"/>
      <c r="Q4305" s="5" t="s">
        <v>21698</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21699</v>
      </c>
      <c r="C4306" s="5" t="s">
        <v>21096</v>
      </c>
      <c r="D4306" s="5" t="s">
        <v>658</v>
      </c>
      <c r="E4306" s="5" t="s">
        <v>12660</v>
      </c>
      <c r="F4306" s="5" t="s">
        <v>21700</v>
      </c>
      <c r="G4306" s="5">
        <v>482</v>
      </c>
      <c r="H4306" s="6"/>
      <c r="I4306" s="6"/>
      <c r="J4306" s="5" t="s">
        <v>21099</v>
      </c>
      <c r="K4306" s="5" t="s">
        <v>134</v>
      </c>
      <c r="L4306" s="5" t="s">
        <v>21701</v>
      </c>
      <c r="M4306" s="5"/>
      <c r="N4306" s="5" t="s">
        <v>21702</v>
      </c>
      <c r="O4306" s="5" t="s">
        <v>21703</v>
      </c>
      <c r="P4306" s="5"/>
      <c r="Q4306" s="5" t="s">
        <v>21704</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21705</v>
      </c>
      <c r="C4307" s="5" t="s">
        <v>21096</v>
      </c>
      <c r="D4307" s="5" t="s">
        <v>658</v>
      </c>
      <c r="E4307" s="5" t="s">
        <v>12660</v>
      </c>
      <c r="F4307" s="5" t="s">
        <v>21706</v>
      </c>
      <c r="G4307" s="5">
        <v>797</v>
      </c>
      <c r="H4307" s="6"/>
      <c r="I4307" s="6"/>
      <c r="J4307" s="5" t="s">
        <v>21099</v>
      </c>
      <c r="K4307" s="5" t="s">
        <v>134</v>
      </c>
      <c r="L4307" s="5" t="s">
        <v>21707</v>
      </c>
      <c r="M4307" s="5"/>
      <c r="N4307" s="5" t="s">
        <v>21708</v>
      </c>
      <c r="O4307" s="5" t="s">
        <v>21709</v>
      </c>
      <c r="P4307" s="5"/>
      <c r="Q4307" s="5" t="s">
        <v>21710</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21711</v>
      </c>
      <c r="C4308" s="5" t="s">
        <v>21096</v>
      </c>
      <c r="D4308" s="5" t="s">
        <v>1390</v>
      </c>
      <c r="E4308" s="5" t="s">
        <v>21564</v>
      </c>
      <c r="F4308" s="5" t="s">
        <v>21712</v>
      </c>
      <c r="G4308" s="5">
        <v>104</v>
      </c>
      <c r="H4308" s="6"/>
      <c r="I4308" s="6"/>
      <c r="J4308" s="5" t="s">
        <v>21099</v>
      </c>
      <c r="K4308" s="5" t="s">
        <v>134</v>
      </c>
      <c r="L4308" s="5" t="s">
        <v>21713</v>
      </c>
      <c r="M4308" s="5"/>
      <c r="N4308" s="5"/>
      <c r="O4308" s="5" t="s">
        <v>21714</v>
      </c>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21715</v>
      </c>
      <c r="C4309" s="5" t="s">
        <v>21096</v>
      </c>
      <c r="D4309" s="5" t="s">
        <v>3717</v>
      </c>
      <c r="E4309" s="5" t="s">
        <v>21097</v>
      </c>
      <c r="F4309" s="5" t="s">
        <v>21716</v>
      </c>
      <c r="G4309" s="5">
        <v>8337</v>
      </c>
      <c r="H4309" s="6"/>
      <c r="I4309" s="6"/>
      <c r="J4309" s="5" t="s">
        <v>21099</v>
      </c>
      <c r="K4309" s="5" t="s">
        <v>21717</v>
      </c>
      <c r="L4309" s="5" t="s">
        <v>21718</v>
      </c>
      <c r="M4309" s="5"/>
      <c r="N4309" s="5" t="s">
        <v>21719</v>
      </c>
      <c r="O4309" s="5" t="s">
        <v>21720</v>
      </c>
      <c r="P4309" s="5"/>
      <c r="Q4309" s="5" t="s">
        <v>21721</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21722</v>
      </c>
      <c r="C4310" s="5" t="s">
        <v>21096</v>
      </c>
      <c r="D4310" s="5" t="s">
        <v>151</v>
      </c>
      <c r="E4310" s="5" t="s">
        <v>20746</v>
      </c>
      <c r="F4310" s="5" t="s">
        <v>21723</v>
      </c>
      <c r="G4310" s="5">
        <v>586</v>
      </c>
      <c r="H4310" s="6"/>
      <c r="I4310" s="6"/>
      <c r="J4310" s="5" t="s">
        <v>21099</v>
      </c>
      <c r="K4310" s="5" t="s">
        <v>21724</v>
      </c>
      <c r="L4310" s="5" t="s">
        <v>21725</v>
      </c>
      <c r="M4310" s="5"/>
      <c r="N4310" s="5" t="s">
        <v>21726</v>
      </c>
      <c r="O4310" s="5" t="s">
        <v>21727</v>
      </c>
      <c r="P4310" s="5"/>
      <c r="Q4310" s="5" t="s">
        <v>21728</v>
      </c>
      <c r="R4310" s="5" t="s">
        <v>21729</v>
      </c>
      <c r="S4310" s="5"/>
      <c r="T4310" s="5" t="s">
        <v>21730</v>
      </c>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21731</v>
      </c>
      <c r="C4311" s="5" t="s">
        <v>21096</v>
      </c>
      <c r="D4311" s="5" t="s">
        <v>658</v>
      </c>
      <c r="E4311" s="5" t="s">
        <v>12660</v>
      </c>
      <c r="F4311" s="5" t="s">
        <v>21732</v>
      </c>
      <c r="G4311" s="5">
        <v>1040</v>
      </c>
      <c r="H4311" s="6"/>
      <c r="I4311" s="6"/>
      <c r="J4311" s="5" t="s">
        <v>21099</v>
      </c>
      <c r="K4311" s="5" t="s">
        <v>134</v>
      </c>
      <c r="L4311" s="5" t="s">
        <v>21733</v>
      </c>
      <c r="M4311" s="5"/>
      <c r="N4311" s="5" t="s">
        <v>21734</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21735</v>
      </c>
      <c r="C4312" s="5" t="s">
        <v>21096</v>
      </c>
      <c r="D4312" s="5" t="s">
        <v>658</v>
      </c>
      <c r="E4312" s="5" t="s">
        <v>12660</v>
      </c>
      <c r="F4312" s="5" t="s">
        <v>21736</v>
      </c>
      <c r="G4312" s="5">
        <v>808</v>
      </c>
      <c r="H4312" s="6"/>
      <c r="I4312" s="6"/>
      <c r="J4312" s="5" t="s">
        <v>21099</v>
      </c>
      <c r="K4312" s="5" t="s">
        <v>10368</v>
      </c>
      <c r="L4312" s="5" t="s">
        <v>21737</v>
      </c>
      <c r="M4312" s="5"/>
      <c r="N4312" s="5" t="s">
        <v>21738</v>
      </c>
      <c r="O4312" s="5" t="s">
        <v>21739</v>
      </c>
      <c r="P4312" s="5"/>
      <c r="Q4312" s="5" t="s">
        <v>21740</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21741</v>
      </c>
      <c r="C4313" s="5" t="s">
        <v>21096</v>
      </c>
      <c r="D4313" s="5" t="s">
        <v>658</v>
      </c>
      <c r="E4313" s="5" t="s">
        <v>12660</v>
      </c>
      <c r="F4313" s="5" t="s">
        <v>21742</v>
      </c>
      <c r="G4313" s="5">
        <v>3374</v>
      </c>
      <c r="H4313" s="6"/>
      <c r="I4313" s="6"/>
      <c r="J4313" s="5" t="s">
        <v>21099</v>
      </c>
      <c r="K4313" s="5" t="s">
        <v>21743</v>
      </c>
      <c r="L4313" s="5" t="s">
        <v>21744</v>
      </c>
      <c r="M4313" s="5"/>
      <c r="N4313" s="5" t="s">
        <v>13190</v>
      </c>
      <c r="O4313" s="5" t="s">
        <v>21745</v>
      </c>
      <c r="P4313" s="5"/>
      <c r="Q4313" s="5" t="s">
        <v>21746</v>
      </c>
      <c r="R4313" s="5" t="s">
        <v>21747</v>
      </c>
      <c r="S4313" s="5"/>
      <c r="T4313" s="5" t="s">
        <v>21748</v>
      </c>
      <c r="U4313" s="5" t="s">
        <v>21749</v>
      </c>
      <c r="V4313" s="5"/>
      <c r="W4313" s="5" t="s">
        <v>21750</v>
      </c>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21751</v>
      </c>
      <c r="C4314" s="5" t="s">
        <v>21096</v>
      </c>
      <c r="D4314" s="5" t="s">
        <v>658</v>
      </c>
      <c r="E4314" s="5" t="s">
        <v>12660</v>
      </c>
      <c r="F4314" s="5" t="s">
        <v>21752</v>
      </c>
      <c r="G4314" s="5">
        <v>847</v>
      </c>
      <c r="H4314" s="6"/>
      <c r="I4314" s="6"/>
      <c r="J4314" s="5" t="s">
        <v>21099</v>
      </c>
      <c r="K4314" s="5" t="s">
        <v>10368</v>
      </c>
      <c r="L4314" s="5" t="s">
        <v>21753</v>
      </c>
      <c r="M4314" s="5"/>
      <c r="N4314" s="5" t="s">
        <v>21754</v>
      </c>
      <c r="O4314" s="5" t="s">
        <v>21755</v>
      </c>
      <c r="P4314" s="5"/>
      <c r="Q4314" s="5" t="s">
        <v>21756</v>
      </c>
      <c r="R4314" s="5" t="s">
        <v>21757</v>
      </c>
      <c r="S4314" s="5"/>
      <c r="T4314" s="5" t="s">
        <v>21758</v>
      </c>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21759</v>
      </c>
      <c r="C4315" s="5" t="s">
        <v>21096</v>
      </c>
      <c r="D4315" s="5" t="s">
        <v>658</v>
      </c>
      <c r="E4315" s="5" t="s">
        <v>12660</v>
      </c>
      <c r="F4315" s="5" t="s">
        <v>21760</v>
      </c>
      <c r="G4315" s="5">
        <v>262</v>
      </c>
      <c r="H4315" s="6"/>
      <c r="I4315" s="6"/>
      <c r="J4315" s="5" t="s">
        <v>21099</v>
      </c>
      <c r="K4315" s="5" t="s">
        <v>10368</v>
      </c>
      <c r="L4315" s="5" t="s">
        <v>21761</v>
      </c>
      <c r="M4315" s="5"/>
      <c r="N4315" s="5"/>
      <c r="O4315" s="5" t="s">
        <v>21762</v>
      </c>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21763</v>
      </c>
      <c r="C4316" s="5" t="s">
        <v>21096</v>
      </c>
      <c r="D4316" s="5" t="s">
        <v>658</v>
      </c>
      <c r="E4316" s="5" t="s">
        <v>12660</v>
      </c>
      <c r="F4316" s="5" t="s">
        <v>21764</v>
      </c>
      <c r="G4316" s="5">
        <v>698</v>
      </c>
      <c r="H4316" s="6"/>
      <c r="I4316" s="6"/>
      <c r="J4316" s="5" t="s">
        <v>21099</v>
      </c>
      <c r="K4316" s="5" t="s">
        <v>10368</v>
      </c>
      <c r="L4316" s="5" t="s">
        <v>21765</v>
      </c>
      <c r="M4316" s="5"/>
      <c r="N4316" s="5" t="s">
        <v>21766</v>
      </c>
      <c r="O4316" s="5" t="s">
        <v>21767</v>
      </c>
      <c r="P4316" s="5"/>
      <c r="Q4316" s="5" t="s">
        <v>21768</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21769</v>
      </c>
      <c r="C4317" s="5" t="s">
        <v>21096</v>
      </c>
      <c r="D4317" s="5" t="s">
        <v>21770</v>
      </c>
      <c r="E4317" s="5" t="s">
        <v>12660</v>
      </c>
      <c r="F4317" s="5" t="s">
        <v>21771</v>
      </c>
      <c r="G4317" s="5">
        <v>646</v>
      </c>
      <c r="H4317" s="6"/>
      <c r="I4317" s="6"/>
      <c r="J4317" s="5" t="s">
        <v>21099</v>
      </c>
      <c r="K4317" s="5" t="s">
        <v>10368</v>
      </c>
      <c r="L4317" s="5" t="s">
        <v>21772</v>
      </c>
      <c r="M4317" s="5"/>
      <c r="N4317" s="5" t="s">
        <v>21773</v>
      </c>
      <c r="O4317" s="5" t="s">
        <v>21774</v>
      </c>
      <c r="P4317" s="5"/>
      <c r="Q4317" s="5" t="s">
        <v>21775</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21776</v>
      </c>
      <c r="C4318" s="5" t="s">
        <v>21096</v>
      </c>
      <c r="D4318" s="5" t="s">
        <v>658</v>
      </c>
      <c r="E4318" s="5" t="s">
        <v>12660</v>
      </c>
      <c r="F4318" s="5" t="s">
        <v>21777</v>
      </c>
      <c r="G4318" s="5">
        <v>219</v>
      </c>
      <c r="H4318" s="6"/>
      <c r="I4318" s="6"/>
      <c r="J4318" s="5" t="s">
        <v>21099</v>
      </c>
      <c r="K4318" s="5" t="s">
        <v>10368</v>
      </c>
      <c r="L4318" s="5" t="s">
        <v>21778</v>
      </c>
      <c r="M4318" s="5"/>
      <c r="N4318" s="5"/>
      <c r="O4318" s="5" t="s">
        <v>21779</v>
      </c>
      <c r="P4318" s="5"/>
      <c r="Q4318" s="5"/>
      <c r="R4318" s="5" t="s">
        <v>21780</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21781</v>
      </c>
      <c r="C4319" s="5" t="s">
        <v>21096</v>
      </c>
      <c r="D4319" s="5" t="s">
        <v>658</v>
      </c>
      <c r="E4319" s="5" t="s">
        <v>12660</v>
      </c>
      <c r="F4319" s="5" t="s">
        <v>21782</v>
      </c>
      <c r="G4319" s="5">
        <v>3650</v>
      </c>
      <c r="H4319" s="6"/>
      <c r="I4319" s="6"/>
      <c r="J4319" s="5" t="s">
        <v>21099</v>
      </c>
      <c r="K4319" s="5" t="s">
        <v>21783</v>
      </c>
      <c r="L4319" s="5" t="s">
        <v>21784</v>
      </c>
      <c r="M4319" s="5"/>
      <c r="N4319" s="5" t="s">
        <v>21785</v>
      </c>
      <c r="O4319" s="5" t="s">
        <v>21786</v>
      </c>
      <c r="P4319" s="5"/>
      <c r="Q4319" s="5" t="s">
        <v>8615</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21787</v>
      </c>
      <c r="C4320" s="5" t="s">
        <v>21096</v>
      </c>
      <c r="D4320" s="5" t="s">
        <v>151</v>
      </c>
      <c r="E4320" s="5" t="s">
        <v>21788</v>
      </c>
      <c r="F4320" s="5" t="s">
        <v>21789</v>
      </c>
      <c r="G4320" s="5">
        <v>1250</v>
      </c>
      <c r="H4320" s="6"/>
      <c r="I4320" s="6"/>
      <c r="J4320" s="5" t="s">
        <v>21099</v>
      </c>
      <c r="K4320" s="5" t="s">
        <v>10368</v>
      </c>
      <c r="L4320" s="5" t="s">
        <v>21790</v>
      </c>
      <c r="M4320" s="5"/>
      <c r="N4320" s="5" t="s">
        <v>21791</v>
      </c>
      <c r="O4320" s="5" t="s">
        <v>21792</v>
      </c>
      <c r="P4320" s="5"/>
      <c r="Q4320" s="5" t="s">
        <v>21793</v>
      </c>
      <c r="R4320" s="5" t="s">
        <v>21794</v>
      </c>
      <c r="S4320" s="5"/>
      <c r="T4320" s="5" t="s">
        <v>21795</v>
      </c>
      <c r="U4320" s="5" t="s">
        <v>21796</v>
      </c>
      <c r="V4320" s="5"/>
      <c r="W4320" s="5" t="s">
        <v>21797</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21798</v>
      </c>
      <c r="C4321" s="5" t="s">
        <v>21096</v>
      </c>
      <c r="D4321" s="5" t="s">
        <v>658</v>
      </c>
      <c r="E4321" s="5" t="s">
        <v>12660</v>
      </c>
      <c r="F4321" s="5" t="s">
        <v>21799</v>
      </c>
      <c r="G4321" s="5">
        <v>888</v>
      </c>
      <c r="H4321" s="6"/>
      <c r="I4321" s="6"/>
      <c r="J4321" s="5" t="s">
        <v>21099</v>
      </c>
      <c r="K4321" s="5" t="s">
        <v>10368</v>
      </c>
      <c r="L4321" s="5" t="s">
        <v>21800</v>
      </c>
      <c r="M4321" s="5"/>
      <c r="N4321" s="5" t="s">
        <v>21801</v>
      </c>
      <c r="O4321" s="5" t="s">
        <v>21802</v>
      </c>
      <c r="P4321" s="5"/>
      <c r="Q4321" s="5" t="s">
        <v>21803</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16612</v>
      </c>
      <c r="C4322" s="5" t="s">
        <v>21096</v>
      </c>
      <c r="D4322" s="5" t="s">
        <v>658</v>
      </c>
      <c r="E4322" s="5" t="s">
        <v>12660</v>
      </c>
      <c r="F4322" s="5" t="s">
        <v>21804</v>
      </c>
      <c r="G4322" s="5">
        <v>156</v>
      </c>
      <c r="H4322" s="6"/>
      <c r="I4322" s="6"/>
      <c r="J4322" s="5" t="s">
        <v>21099</v>
      </c>
      <c r="K4322" s="5" t="s">
        <v>10368</v>
      </c>
      <c r="L4322" s="5" t="s">
        <v>21805</v>
      </c>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21806</v>
      </c>
      <c r="C4323" s="5" t="s">
        <v>21096</v>
      </c>
      <c r="D4323" s="5" t="s">
        <v>658</v>
      </c>
      <c r="E4323" s="5" t="s">
        <v>12660</v>
      </c>
      <c r="F4323" s="5" t="s">
        <v>21807</v>
      </c>
      <c r="G4323" s="5">
        <v>383</v>
      </c>
      <c r="H4323" s="6"/>
      <c r="I4323" s="6"/>
      <c r="J4323" s="5" t="s">
        <v>21099</v>
      </c>
      <c r="K4323" s="5" t="s">
        <v>10368</v>
      </c>
      <c r="L4323" s="5" t="s">
        <v>21808</v>
      </c>
      <c r="M4323" s="5"/>
      <c r="N4323" s="5" t="s">
        <v>21809</v>
      </c>
      <c r="O4323" s="5" t="s">
        <v>21810</v>
      </c>
      <c r="P4323" s="5"/>
      <c r="Q4323" s="5" t="s">
        <v>21811</v>
      </c>
      <c r="R4323" s="5" t="s">
        <v>21812</v>
      </c>
      <c r="S4323" s="5"/>
      <c r="T4323" s="5" t="s">
        <v>21813</v>
      </c>
      <c r="U4323" s="5" t="s">
        <v>21814</v>
      </c>
      <c r="V4323" s="5"/>
      <c r="W4323" s="5" t="s">
        <v>21815</v>
      </c>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21816</v>
      </c>
      <c r="C4324" s="5" t="s">
        <v>21096</v>
      </c>
      <c r="D4324" s="5" t="s">
        <v>658</v>
      </c>
      <c r="E4324" s="5" t="s">
        <v>12660</v>
      </c>
      <c r="F4324" s="5" t="s">
        <v>21817</v>
      </c>
      <c r="G4324" s="5">
        <v>500</v>
      </c>
      <c r="H4324" s="6"/>
      <c r="I4324" s="6"/>
      <c r="J4324" s="5" t="s">
        <v>21099</v>
      </c>
      <c r="K4324" s="5" t="s">
        <v>10368</v>
      </c>
      <c r="L4324" s="5" t="s">
        <v>21818</v>
      </c>
      <c r="M4324" s="5"/>
      <c r="N4324" s="5" t="s">
        <v>21819</v>
      </c>
      <c r="O4324" s="5" t="s">
        <v>21820</v>
      </c>
      <c r="P4324" s="5"/>
      <c r="Q4324" s="5" t="s">
        <v>21821</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21822</v>
      </c>
      <c r="C4325" s="5" t="s">
        <v>21096</v>
      </c>
      <c r="D4325" s="5" t="s">
        <v>658</v>
      </c>
      <c r="E4325" s="5" t="s">
        <v>12660</v>
      </c>
      <c r="F4325" s="5" t="s">
        <v>21823</v>
      </c>
      <c r="G4325" s="5">
        <v>496</v>
      </c>
      <c r="H4325" s="6"/>
      <c r="I4325" s="6"/>
      <c r="J4325" s="5" t="s">
        <v>21099</v>
      </c>
      <c r="K4325" s="5" t="s">
        <v>10368</v>
      </c>
      <c r="L4325" s="5" t="s">
        <v>21824</v>
      </c>
      <c r="M4325" s="5"/>
      <c r="N4325" s="5" t="s">
        <v>21825</v>
      </c>
      <c r="O4325" s="5" t="s">
        <v>21826</v>
      </c>
      <c r="P4325" s="5"/>
      <c r="Q4325" s="5" t="s">
        <v>21827</v>
      </c>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21828</v>
      </c>
      <c r="C4326" s="5" t="s">
        <v>21096</v>
      </c>
      <c r="D4326" s="5" t="s">
        <v>658</v>
      </c>
      <c r="E4326" s="5" t="s">
        <v>12660</v>
      </c>
      <c r="F4326" s="5" t="s">
        <v>21829</v>
      </c>
      <c r="G4326" s="5">
        <v>148</v>
      </c>
      <c r="H4326" s="6"/>
      <c r="I4326" s="6"/>
      <c r="J4326" s="5" t="s">
        <v>21099</v>
      </c>
      <c r="K4326" s="5" t="s">
        <v>10368</v>
      </c>
      <c r="L4326" s="5" t="s">
        <v>21830</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21831</v>
      </c>
      <c r="C4327" s="5" t="s">
        <v>21096</v>
      </c>
      <c r="D4327" s="5" t="s">
        <v>8911</v>
      </c>
      <c r="E4327" s="5" t="s">
        <v>8911</v>
      </c>
      <c r="F4327" s="5" t="s">
        <v>21832</v>
      </c>
      <c r="G4327" s="5">
        <v>4986</v>
      </c>
      <c r="H4327" s="6"/>
      <c r="I4327" s="6"/>
      <c r="J4327" s="5" t="s">
        <v>21099</v>
      </c>
      <c r="K4327" s="5" t="s">
        <v>21833</v>
      </c>
      <c r="L4327" s="5" t="s">
        <v>21834</v>
      </c>
      <c r="M4327" s="5"/>
      <c r="N4327" s="5" t="s">
        <v>21835</v>
      </c>
      <c r="O4327" s="5" t="s">
        <v>21836</v>
      </c>
      <c r="P4327" s="5"/>
      <c r="Q4327" s="5" t="s">
        <v>21837</v>
      </c>
      <c r="R4327" s="5" t="s">
        <v>21838</v>
      </c>
      <c r="S4327" s="5"/>
      <c r="T4327" s="5" t="s">
        <v>21839</v>
      </c>
      <c r="U4327" s="5" t="s">
        <v>21840</v>
      </c>
      <c r="V4327" s="5"/>
      <c r="W4327" s="5" t="s">
        <v>21841</v>
      </c>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21842</v>
      </c>
      <c r="C4328" s="5" t="s">
        <v>21096</v>
      </c>
      <c r="D4328" s="5" t="s">
        <v>658</v>
      </c>
      <c r="E4328" s="5" t="s">
        <v>12660</v>
      </c>
      <c r="F4328" s="5" t="s">
        <v>21843</v>
      </c>
      <c r="G4328" s="5">
        <v>175</v>
      </c>
      <c r="H4328" s="6"/>
      <c r="I4328" s="6"/>
      <c r="J4328" s="5" t="s">
        <v>21099</v>
      </c>
      <c r="K4328" s="5" t="s">
        <v>10368</v>
      </c>
      <c r="L4328" s="5" t="s">
        <v>21844</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21845</v>
      </c>
      <c r="C4329" s="5" t="s">
        <v>21096</v>
      </c>
      <c r="D4329" s="5" t="s">
        <v>1390</v>
      </c>
      <c r="E4329" s="5" t="s">
        <v>21564</v>
      </c>
      <c r="F4329" s="5" t="s">
        <v>21846</v>
      </c>
      <c r="G4329" s="5">
        <v>754</v>
      </c>
      <c r="H4329" s="6"/>
      <c r="I4329" s="6"/>
      <c r="J4329" s="5" t="s">
        <v>21099</v>
      </c>
      <c r="K4329" s="5" t="s">
        <v>10368</v>
      </c>
      <c r="L4329" s="5" t="s">
        <v>21847</v>
      </c>
      <c r="M4329" s="5"/>
      <c r="N4329" s="5" t="s">
        <v>21848</v>
      </c>
      <c r="O4329" s="5" t="s">
        <v>21849</v>
      </c>
      <c r="P4329" s="5"/>
      <c r="Q4329" s="5" t="s">
        <v>21850</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21851</v>
      </c>
      <c r="C4330" s="5" t="s">
        <v>21096</v>
      </c>
      <c r="D4330" s="5" t="s">
        <v>130</v>
      </c>
      <c r="E4330" s="5" t="s">
        <v>130</v>
      </c>
      <c r="F4330" s="5" t="s">
        <v>21852</v>
      </c>
      <c r="G4330" s="5">
        <v>711</v>
      </c>
      <c r="H4330" s="6"/>
      <c r="I4330" s="6"/>
      <c r="J4330" s="5" t="s">
        <v>21099</v>
      </c>
      <c r="K4330" s="5" t="s">
        <v>21853</v>
      </c>
      <c r="L4330" s="5" t="s">
        <v>21854</v>
      </c>
      <c r="M4330" s="5"/>
      <c r="N4330" s="5" t="s">
        <v>14464</v>
      </c>
      <c r="O4330" s="5" t="s">
        <v>21855</v>
      </c>
      <c r="P4330" s="5"/>
      <c r="Q4330" s="5" t="s">
        <v>21856</v>
      </c>
      <c r="R4330" s="5" t="s">
        <v>21857</v>
      </c>
      <c r="S4330" s="5"/>
      <c r="T4330" s="5" t="s">
        <v>14466</v>
      </c>
      <c r="U4330" s="5" t="s">
        <v>21858</v>
      </c>
      <c r="V4330" s="5"/>
      <c r="W4330" s="5" t="s">
        <v>21859</v>
      </c>
      <c r="X4330" s="5" t="s">
        <v>21860</v>
      </c>
      <c r="Y4330" s="5"/>
      <c r="Z4330" s="5" t="s">
        <v>21861</v>
      </c>
      <c r="AA4330" s="5" t="s">
        <v>21862</v>
      </c>
      <c r="AB4330" s="5"/>
      <c r="AC4330" s="5" t="s">
        <v>21863</v>
      </c>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21864</v>
      </c>
      <c r="C4331" s="5" t="s">
        <v>21865</v>
      </c>
      <c r="D4331" s="5" t="s">
        <v>21866</v>
      </c>
      <c r="E4331" s="5" t="s">
        <v>21867</v>
      </c>
      <c r="F4331" s="5" t="s">
        <v>21868</v>
      </c>
      <c r="G4331" s="5">
        <v>45125.51</v>
      </c>
      <c r="H4331" s="6"/>
      <c r="I4331" s="6"/>
      <c r="J4331" s="5" t="s">
        <v>21099</v>
      </c>
      <c r="K4331" s="5" t="s">
        <v>21869</v>
      </c>
      <c r="L4331" s="5" t="s">
        <v>21870</v>
      </c>
      <c r="M4331" s="5"/>
      <c r="N4331" s="5">
        <v>263859</v>
      </c>
      <c r="O4331" s="5" t="s">
        <v>21871</v>
      </c>
      <c r="P4331" s="5"/>
      <c r="Q4331" s="5">
        <v>1730162</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21872</v>
      </c>
      <c r="C4332" s="5" t="s">
        <v>21096</v>
      </c>
      <c r="D4332" s="5" t="s">
        <v>1390</v>
      </c>
      <c r="E4332" s="5" t="s">
        <v>21564</v>
      </c>
      <c r="F4332" s="5" t="s">
        <v>21873</v>
      </c>
      <c r="G4332" s="5">
        <v>1517</v>
      </c>
      <c r="H4332" s="6"/>
      <c r="I4332" s="6"/>
      <c r="J4332" s="5" t="s">
        <v>21099</v>
      </c>
      <c r="K4332" s="5" t="s">
        <v>10368</v>
      </c>
      <c r="L4332" s="5" t="s">
        <v>21874</v>
      </c>
      <c r="M4332" s="5"/>
      <c r="N4332" s="5" t="s">
        <v>21875</v>
      </c>
      <c r="O4332" s="5" t="s">
        <v>21876</v>
      </c>
      <c r="P4332" s="5"/>
      <c r="Q4332" s="5" t="s">
        <v>21877</v>
      </c>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21878</v>
      </c>
      <c r="C4333" s="5" t="s">
        <v>21096</v>
      </c>
      <c r="D4333" s="5" t="s">
        <v>1027</v>
      </c>
      <c r="E4333" s="5" t="s">
        <v>1027</v>
      </c>
      <c r="F4333" s="5" t="s">
        <v>21879</v>
      </c>
      <c r="G4333" s="5">
        <v>13248</v>
      </c>
      <c r="H4333" s="6"/>
      <c r="I4333" s="6"/>
      <c r="J4333" s="5" t="s">
        <v>21099</v>
      </c>
      <c r="K4333" s="5" t="s">
        <v>21880</v>
      </c>
      <c r="L4333" s="5" t="s">
        <v>21881</v>
      </c>
      <c r="M4333" s="5"/>
      <c r="N4333" s="5" t="s">
        <v>21882</v>
      </c>
      <c r="O4333" s="5" t="s">
        <v>21883</v>
      </c>
      <c r="P4333" s="5"/>
      <c r="Q4333" s="5" t="s">
        <v>21884</v>
      </c>
      <c r="R4333" s="5" t="s">
        <v>21885</v>
      </c>
      <c r="S4333" s="5"/>
      <c r="T4333" s="5" t="s">
        <v>21886</v>
      </c>
      <c r="U4333" s="5" t="s">
        <v>21887</v>
      </c>
      <c r="V4333" s="5"/>
      <c r="W4333" s="5" t="s">
        <v>21888</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21889</v>
      </c>
      <c r="C4334" s="5" t="s">
        <v>21096</v>
      </c>
      <c r="D4334" s="5" t="s">
        <v>1027</v>
      </c>
      <c r="E4334" s="5" t="s">
        <v>1027</v>
      </c>
      <c r="F4334" s="5" t="s">
        <v>21890</v>
      </c>
      <c r="G4334" s="5">
        <v>9500</v>
      </c>
      <c r="H4334" s="6"/>
      <c r="I4334" s="6"/>
      <c r="J4334" s="5" t="s">
        <v>21099</v>
      </c>
      <c r="K4334" s="5" t="s">
        <v>21891</v>
      </c>
      <c r="L4334" s="5" t="s">
        <v>21892</v>
      </c>
      <c r="M4334" s="5"/>
      <c r="N4334" s="5" t="s">
        <v>21893</v>
      </c>
      <c r="O4334" s="5" t="s">
        <v>21894</v>
      </c>
      <c r="P4334" s="5"/>
      <c r="Q4334" s="5" t="s">
        <v>21895</v>
      </c>
      <c r="R4334" s="5" t="s">
        <v>21896</v>
      </c>
      <c r="S4334" s="5"/>
      <c r="T4334" s="5" t="s">
        <v>21897</v>
      </c>
      <c r="U4334" s="5" t="s">
        <v>21898</v>
      </c>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21899</v>
      </c>
      <c r="C4335" s="5" t="s">
        <v>21096</v>
      </c>
      <c r="D4335" s="5" t="s">
        <v>1027</v>
      </c>
      <c r="E4335" s="5" t="s">
        <v>1027</v>
      </c>
      <c r="F4335" s="5" t="s">
        <v>21900</v>
      </c>
      <c r="G4335" s="5">
        <v>26884</v>
      </c>
      <c r="H4335" s="6"/>
      <c r="I4335" s="6"/>
      <c r="J4335" s="5" t="s">
        <v>21099</v>
      </c>
      <c r="K4335" s="5" t="s">
        <v>21901</v>
      </c>
      <c r="L4335" s="5" t="s">
        <v>21902</v>
      </c>
      <c r="M4335" s="5"/>
      <c r="N4335" s="5" t="s">
        <v>21903</v>
      </c>
      <c r="O4335" s="5" t="s">
        <v>21904</v>
      </c>
      <c r="P4335" s="5"/>
      <c r="Q4335" s="5" t="s">
        <v>21905</v>
      </c>
      <c r="R4335" s="5" t="s">
        <v>21906</v>
      </c>
      <c r="S4335" s="5"/>
      <c r="T4335" s="5" t="s">
        <v>21907</v>
      </c>
      <c r="U4335" s="5" t="s">
        <v>21908</v>
      </c>
      <c r="V4335" s="5"/>
      <c r="W4335" s="5" t="s">
        <v>21909</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21910</v>
      </c>
      <c r="C4336" s="5" t="s">
        <v>21096</v>
      </c>
      <c r="D4336" s="5" t="s">
        <v>658</v>
      </c>
      <c r="E4336" s="5" t="s">
        <v>12660</v>
      </c>
      <c r="F4336" s="5" t="s">
        <v>21911</v>
      </c>
      <c r="G4336" s="5">
        <v>207</v>
      </c>
      <c r="H4336" s="6"/>
      <c r="I4336" s="6"/>
      <c r="J4336" s="5" t="s">
        <v>21099</v>
      </c>
      <c r="K4336" s="5" t="s">
        <v>10368</v>
      </c>
      <c r="L4336" s="5" t="s">
        <v>21912</v>
      </c>
      <c r="M4336" s="5"/>
      <c r="N4336" s="5" t="s">
        <v>21913</v>
      </c>
      <c r="O4336" s="5" t="s">
        <v>21914</v>
      </c>
      <c r="P4336" s="5"/>
      <c r="Q4336" s="5" t="s">
        <v>21915</v>
      </c>
      <c r="R4336" s="5" t="s">
        <v>21916</v>
      </c>
      <c r="S4336" s="5"/>
      <c r="T4336" s="5" t="s">
        <v>21917</v>
      </c>
      <c r="U4336" s="5" t="s">
        <v>21918</v>
      </c>
      <c r="V4336" s="5"/>
      <c r="W4336" s="5" t="s">
        <v>21919</v>
      </c>
      <c r="X4336" s="5" t="s">
        <v>21920</v>
      </c>
      <c r="Y4336" s="5"/>
      <c r="Z4336" s="5" t="s">
        <v>21921</v>
      </c>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21922</v>
      </c>
      <c r="C4337" s="5" t="s">
        <v>21096</v>
      </c>
      <c r="D4337" s="5" t="s">
        <v>151</v>
      </c>
      <c r="E4337" s="5" t="s">
        <v>21162</v>
      </c>
      <c r="F4337" s="5" t="s">
        <v>21923</v>
      </c>
      <c r="G4337" s="5">
        <v>799</v>
      </c>
      <c r="H4337" s="6"/>
      <c r="I4337" s="6"/>
      <c r="J4337" s="5" t="s">
        <v>21099</v>
      </c>
      <c r="K4337" s="5" t="s">
        <v>10368</v>
      </c>
      <c r="L4337" s="5" t="s">
        <v>21924</v>
      </c>
      <c r="M4337" s="5"/>
      <c r="N4337" s="5"/>
      <c r="O4337" s="5" t="s">
        <v>21925</v>
      </c>
      <c r="P4337" s="5"/>
      <c r="Q4337" s="5"/>
      <c r="R4337" s="5" t="s">
        <v>21926</v>
      </c>
      <c r="S4337" s="5"/>
      <c r="T4337" s="5"/>
      <c r="U4337" s="5" t="s">
        <v>21927</v>
      </c>
      <c r="V4337" s="5"/>
      <c r="W4337" s="5"/>
      <c r="X4337" s="5" t="s">
        <v>21928</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21929</v>
      </c>
      <c r="C4338" s="5" t="s">
        <v>21096</v>
      </c>
      <c r="D4338" s="5" t="s">
        <v>151</v>
      </c>
      <c r="E4338" s="5" t="s">
        <v>20746</v>
      </c>
      <c r="F4338" s="5" t="s">
        <v>21930</v>
      </c>
      <c r="G4338" s="5">
        <v>948</v>
      </c>
      <c r="H4338" s="6"/>
      <c r="I4338" s="6"/>
      <c r="J4338" s="5" t="s">
        <v>21099</v>
      </c>
      <c r="K4338" s="5" t="s">
        <v>21520</v>
      </c>
      <c r="L4338" s="5" t="s">
        <v>21931</v>
      </c>
      <c r="M4338" s="5"/>
      <c r="N4338" s="5" t="s">
        <v>21932</v>
      </c>
      <c r="O4338" s="5" t="s">
        <v>21933</v>
      </c>
      <c r="P4338" s="5"/>
      <c r="Q4338" s="5" t="s">
        <v>21934</v>
      </c>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8136</v>
      </c>
      <c r="C4339" s="5" t="s">
        <v>21096</v>
      </c>
      <c r="D4339" s="5" t="s">
        <v>21935</v>
      </c>
      <c r="E4339" s="5" t="s">
        <v>17317</v>
      </c>
      <c r="F4339" s="5" t="s">
        <v>21936</v>
      </c>
      <c r="G4339" s="5">
        <v>9303</v>
      </c>
      <c r="H4339" s="6"/>
      <c r="I4339" s="6"/>
      <c r="J4339" s="5" t="s">
        <v>21099</v>
      </c>
      <c r="K4339" s="5" t="s">
        <v>21937</v>
      </c>
      <c r="L4339" s="5" t="s">
        <v>21938</v>
      </c>
      <c r="M4339" s="5"/>
      <c r="N4339" s="5" t="s">
        <v>21939</v>
      </c>
      <c r="O4339" s="5" t="s">
        <v>21940</v>
      </c>
      <c r="P4339" s="5"/>
      <c r="Q4339" s="5" t="s">
        <v>21941</v>
      </c>
      <c r="R4339" s="5" t="s">
        <v>21942</v>
      </c>
      <c r="S4339" s="5"/>
      <c r="T4339" s="5" t="s">
        <v>21943</v>
      </c>
      <c r="U4339" s="5" t="s">
        <v>21944</v>
      </c>
      <c r="V4339" s="5"/>
      <c r="W4339" s="5" t="s">
        <v>21945</v>
      </c>
      <c r="X4339" s="5" t="s">
        <v>21946</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21947</v>
      </c>
      <c r="C4340" s="5" t="s">
        <v>21096</v>
      </c>
      <c r="D4340" s="5" t="s">
        <v>1027</v>
      </c>
      <c r="E4340" s="5" t="s">
        <v>1027</v>
      </c>
      <c r="F4340" s="5" t="s">
        <v>21948</v>
      </c>
      <c r="G4340" s="5">
        <v>8492</v>
      </c>
      <c r="H4340" s="6"/>
      <c r="I4340" s="6"/>
      <c r="J4340" s="5" t="s">
        <v>21099</v>
      </c>
      <c r="K4340" s="5" t="s">
        <v>21949</v>
      </c>
      <c r="L4340" s="5" t="s">
        <v>21950</v>
      </c>
      <c r="M4340" s="5"/>
      <c r="N4340" s="5" t="s">
        <v>21951</v>
      </c>
      <c r="O4340" s="5" t="s">
        <v>21952</v>
      </c>
      <c r="P4340" s="5"/>
      <c r="Q4340" s="5" t="s">
        <v>21953</v>
      </c>
      <c r="R4340" s="5" t="s">
        <v>21954</v>
      </c>
      <c r="S4340" s="5"/>
      <c r="T4340" s="5" t="s">
        <v>21955</v>
      </c>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21956</v>
      </c>
      <c r="C4341" s="5" t="s">
        <v>21096</v>
      </c>
      <c r="D4341" s="5" t="s">
        <v>4381</v>
      </c>
      <c r="E4341" s="5" t="s">
        <v>17317</v>
      </c>
      <c r="F4341" s="5" t="s">
        <v>21957</v>
      </c>
      <c r="G4341" s="5">
        <v>1476</v>
      </c>
      <c r="H4341" s="6"/>
      <c r="I4341" s="6"/>
      <c r="J4341" s="5" t="s">
        <v>21099</v>
      </c>
      <c r="K4341" s="5" t="s">
        <v>21958</v>
      </c>
      <c r="L4341" s="5" t="s">
        <v>21959</v>
      </c>
      <c r="M4341" s="5"/>
      <c r="N4341" s="5" t="s">
        <v>21960</v>
      </c>
      <c r="O4341" s="5" t="s">
        <v>21961</v>
      </c>
      <c r="P4341" s="5"/>
      <c r="Q4341" s="5" t="s">
        <v>21962</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21963</v>
      </c>
      <c r="C4342" s="5" t="s">
        <v>21096</v>
      </c>
      <c r="D4342" s="5" t="s">
        <v>1027</v>
      </c>
      <c r="E4342" s="5" t="s">
        <v>1027</v>
      </c>
      <c r="F4342" s="5" t="s">
        <v>21964</v>
      </c>
      <c r="G4342" s="5">
        <v>157448</v>
      </c>
      <c r="H4342" s="6"/>
      <c r="I4342" s="6"/>
      <c r="J4342" s="5" t="s">
        <v>21099</v>
      </c>
      <c r="K4342" s="5" t="s">
        <v>21965</v>
      </c>
      <c r="L4342" s="5" t="s">
        <v>21966</v>
      </c>
      <c r="M4342" s="5"/>
      <c r="N4342" s="5" t="s">
        <v>21903</v>
      </c>
      <c r="O4342" s="5" t="s">
        <v>21967</v>
      </c>
      <c r="P4342" s="5"/>
      <c r="Q4342" s="5" t="s">
        <v>21968</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21969</v>
      </c>
      <c r="C4343" s="5" t="s">
        <v>21096</v>
      </c>
      <c r="D4343" s="5" t="s">
        <v>1027</v>
      </c>
      <c r="E4343" s="5" t="s">
        <v>1027</v>
      </c>
      <c r="F4343" s="5" t="s">
        <v>21970</v>
      </c>
      <c r="G4343" s="5">
        <v>1609</v>
      </c>
      <c r="H4343" s="6"/>
      <c r="I4343" s="6"/>
      <c r="J4343" s="5" t="s">
        <v>21099</v>
      </c>
      <c r="K4343" s="5" t="s">
        <v>21971</v>
      </c>
      <c r="L4343" s="5" t="s">
        <v>21972</v>
      </c>
      <c r="M4343" s="5"/>
      <c r="N4343" s="5" t="s">
        <v>21973</v>
      </c>
      <c r="O4343" s="5" t="s">
        <v>21974</v>
      </c>
      <c r="P4343" s="5"/>
      <c r="Q4343" s="5" t="s">
        <v>21975</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21976</v>
      </c>
      <c r="C4344" s="5" t="s">
        <v>21096</v>
      </c>
      <c r="D4344" s="5" t="s">
        <v>658</v>
      </c>
      <c r="E4344" s="5" t="s">
        <v>12660</v>
      </c>
      <c r="F4344" s="5" t="s">
        <v>21977</v>
      </c>
      <c r="G4344" s="5">
        <v>1131.78</v>
      </c>
      <c r="H4344" s="6"/>
      <c r="I4344" s="6"/>
      <c r="J4344" s="5" t="s">
        <v>21099</v>
      </c>
      <c r="K4344" s="5" t="s">
        <v>10368</v>
      </c>
      <c r="L4344" s="5" t="s">
        <v>21978</v>
      </c>
      <c r="M4344" s="5"/>
      <c r="N4344" s="5" t="s">
        <v>21801</v>
      </c>
      <c r="O4344" s="5" t="s">
        <v>21979</v>
      </c>
      <c r="P4344" s="5"/>
      <c r="Q4344" s="5" t="s">
        <v>21980</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21981</v>
      </c>
      <c r="C4345" s="5" t="s">
        <v>21096</v>
      </c>
      <c r="D4345" s="5" t="s">
        <v>3961</v>
      </c>
      <c r="E4345" s="5" t="s">
        <v>17303</v>
      </c>
      <c r="F4345" s="5" t="s">
        <v>21982</v>
      </c>
      <c r="G4345" s="5">
        <v>4498.5590400000001</v>
      </c>
      <c r="H4345" s="6"/>
      <c r="I4345" s="6"/>
      <c r="J4345" s="5" t="s">
        <v>21099</v>
      </c>
      <c r="K4345" s="5" t="s">
        <v>21983</v>
      </c>
      <c r="L4345" s="5" t="s">
        <v>21984</v>
      </c>
      <c r="M4345" s="5"/>
      <c r="N4345" s="5" t="s">
        <v>21985</v>
      </c>
      <c r="O4345" s="5" t="s">
        <v>21986</v>
      </c>
      <c r="P4345" s="5"/>
      <c r="Q4345" s="5" t="s">
        <v>21987</v>
      </c>
      <c r="R4345" s="5" t="s">
        <v>21988</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21989</v>
      </c>
      <c r="C4346" s="5" t="s">
        <v>21096</v>
      </c>
      <c r="D4346" s="5" t="s">
        <v>1027</v>
      </c>
      <c r="E4346" s="5" t="s">
        <v>1027</v>
      </c>
      <c r="F4346" s="5" t="s">
        <v>21990</v>
      </c>
      <c r="G4346" s="5">
        <v>1003</v>
      </c>
      <c r="H4346" s="6"/>
      <c r="I4346" s="6"/>
      <c r="J4346" s="5" t="s">
        <v>21099</v>
      </c>
      <c r="K4346" s="5" t="s">
        <v>21123</v>
      </c>
      <c r="L4346" s="5" t="s">
        <v>21991</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21992</v>
      </c>
      <c r="C4347" s="5" t="s">
        <v>21096</v>
      </c>
      <c r="D4347" s="5" t="s">
        <v>658</v>
      </c>
      <c r="E4347" s="5" t="s">
        <v>12660</v>
      </c>
      <c r="F4347" s="5" t="s">
        <v>21993</v>
      </c>
      <c r="G4347" s="5">
        <v>7833.98</v>
      </c>
      <c r="H4347" s="6"/>
      <c r="I4347" s="6"/>
      <c r="J4347" s="5" t="s">
        <v>21099</v>
      </c>
      <c r="K4347" s="5" t="s">
        <v>21994</v>
      </c>
      <c r="L4347" s="5" t="s">
        <v>21995</v>
      </c>
      <c r="M4347" s="5"/>
      <c r="N4347" s="5" t="s">
        <v>9412</v>
      </c>
      <c r="O4347" s="5" t="s">
        <v>21996</v>
      </c>
      <c r="P4347" s="5"/>
      <c r="Q4347" s="5" t="s">
        <v>9414</v>
      </c>
      <c r="R4347" s="5" t="s">
        <v>21997</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21998</v>
      </c>
      <c r="C4348" s="5" t="s">
        <v>21096</v>
      </c>
      <c r="D4348" s="5" t="s">
        <v>151</v>
      </c>
      <c r="E4348" s="5" t="s">
        <v>14271</v>
      </c>
      <c r="F4348" s="5" t="s">
        <v>21999</v>
      </c>
      <c r="G4348" s="5">
        <v>3129</v>
      </c>
      <c r="H4348" s="6"/>
      <c r="I4348" s="6"/>
      <c r="J4348" s="5" t="s">
        <v>21099</v>
      </c>
      <c r="K4348" s="5" t="s">
        <v>13621</v>
      </c>
      <c r="L4348" s="5" t="s">
        <v>22000</v>
      </c>
      <c r="M4348" s="5"/>
      <c r="N4348" s="5" t="s">
        <v>22001</v>
      </c>
      <c r="O4348" s="5" t="s">
        <v>22002</v>
      </c>
      <c r="P4348" s="5"/>
      <c r="Q4348" s="5" t="s">
        <v>22003</v>
      </c>
      <c r="R4348" s="5" t="s">
        <v>22004</v>
      </c>
      <c r="S4348" s="5"/>
      <c r="T4348" s="5" t="s">
        <v>134</v>
      </c>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22005</v>
      </c>
      <c r="C4349" s="5" t="s">
        <v>21096</v>
      </c>
      <c r="D4349" s="5" t="s">
        <v>151</v>
      </c>
      <c r="E4349" s="5" t="s">
        <v>14271</v>
      </c>
      <c r="F4349" s="5" t="s">
        <v>22006</v>
      </c>
      <c r="G4349" s="5">
        <v>9950</v>
      </c>
      <c r="H4349" s="6"/>
      <c r="I4349" s="6"/>
      <c r="J4349" s="5" t="s">
        <v>21099</v>
      </c>
      <c r="K4349" s="5" t="s">
        <v>22007</v>
      </c>
      <c r="L4349" s="5" t="s">
        <v>22008</v>
      </c>
      <c r="M4349" s="5"/>
      <c r="N4349" s="5" t="s">
        <v>22009</v>
      </c>
      <c r="O4349" s="5" t="s">
        <v>22010</v>
      </c>
      <c r="P4349" s="5"/>
      <c r="Q4349" s="5" t="s">
        <v>22011</v>
      </c>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22012</v>
      </c>
      <c r="C4350" s="5" t="s">
        <v>21096</v>
      </c>
      <c r="D4350" s="5" t="s">
        <v>151</v>
      </c>
      <c r="E4350" s="5" t="s">
        <v>14271</v>
      </c>
      <c r="F4350" s="5" t="s">
        <v>22013</v>
      </c>
      <c r="G4350" s="5">
        <v>4000</v>
      </c>
      <c r="H4350" s="6"/>
      <c r="I4350" s="6"/>
      <c r="J4350" s="5" t="s">
        <v>21099</v>
      </c>
      <c r="K4350" s="5" t="s">
        <v>22014</v>
      </c>
      <c r="L4350" s="5" t="s">
        <v>22015</v>
      </c>
      <c r="M4350" s="5"/>
      <c r="N4350" s="5" t="s">
        <v>22016</v>
      </c>
      <c r="O4350" s="5" t="s">
        <v>22017</v>
      </c>
      <c r="P4350" s="5"/>
      <c r="Q4350" s="5" t="s">
        <v>22018</v>
      </c>
      <c r="R4350" s="5" t="s">
        <v>22019</v>
      </c>
      <c r="S4350" s="5"/>
      <c r="T4350" s="5" t="s">
        <v>22020</v>
      </c>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22021</v>
      </c>
      <c r="C4351" s="5" t="s">
        <v>21096</v>
      </c>
      <c r="D4351" s="5" t="s">
        <v>1027</v>
      </c>
      <c r="E4351" s="5" t="s">
        <v>1027</v>
      </c>
      <c r="F4351" s="5" t="s">
        <v>22022</v>
      </c>
      <c r="G4351" s="5">
        <v>4943.8970200000003</v>
      </c>
      <c r="H4351" s="6"/>
      <c r="I4351" s="6"/>
      <c r="J4351" s="5" t="s">
        <v>21099</v>
      </c>
      <c r="K4351" s="5" t="s">
        <v>22023</v>
      </c>
      <c r="L4351" s="5" t="s">
        <v>22024</v>
      </c>
      <c r="M4351" s="5"/>
      <c r="N4351" s="5" t="s">
        <v>22025</v>
      </c>
      <c r="O4351" s="5" t="s">
        <v>22026</v>
      </c>
      <c r="P4351" s="5"/>
      <c r="Q4351" s="5" t="s">
        <v>22027</v>
      </c>
      <c r="R4351" s="5" t="s">
        <v>22028</v>
      </c>
      <c r="S4351" s="5"/>
      <c r="T4351" s="5" t="s">
        <v>22029</v>
      </c>
      <c r="U4351" s="5" t="s">
        <v>22030</v>
      </c>
      <c r="V4351" s="5"/>
      <c r="W4351" s="5" t="s">
        <v>22031</v>
      </c>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22032</v>
      </c>
      <c r="C4352" s="5" t="s">
        <v>21096</v>
      </c>
      <c r="D4352" s="5" t="s">
        <v>1027</v>
      </c>
      <c r="E4352" s="5" t="s">
        <v>1027</v>
      </c>
      <c r="F4352" s="5" t="s">
        <v>22033</v>
      </c>
      <c r="G4352" s="5">
        <v>1000</v>
      </c>
      <c r="H4352" s="6"/>
      <c r="I4352" s="6"/>
      <c r="J4352" s="5" t="s">
        <v>21099</v>
      </c>
      <c r="K4352" s="5" t="s">
        <v>22034</v>
      </c>
      <c r="L4352" s="5" t="s">
        <v>22035</v>
      </c>
      <c r="M4352" s="5"/>
      <c r="N4352" s="5" t="s">
        <v>22036</v>
      </c>
      <c r="O4352" s="5" t="s">
        <v>22037</v>
      </c>
      <c r="P4352" s="5"/>
      <c r="Q4352" s="5" t="s">
        <v>22038</v>
      </c>
      <c r="R4352" s="5" t="s">
        <v>22039</v>
      </c>
      <c r="S4352" s="5"/>
      <c r="T4352" s="5"/>
      <c r="U4352" s="5" t="s">
        <v>22040</v>
      </c>
      <c r="V4352" s="5"/>
      <c r="W4352" s="5"/>
      <c r="X4352" s="5" t="s">
        <v>22041</v>
      </c>
      <c r="Y4352" s="5"/>
      <c r="Z4352" s="5"/>
      <c r="AA4352" s="5" t="s">
        <v>22042</v>
      </c>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7"/>
        <v>#REF!</v>
      </c>
      <c r="B4353" s="5" t="s">
        <v>22043</v>
      </c>
      <c r="C4353" s="5" t="s">
        <v>21096</v>
      </c>
      <c r="D4353" s="5" t="s">
        <v>151</v>
      </c>
      <c r="E4353" s="5" t="s">
        <v>14271</v>
      </c>
      <c r="F4353" s="5" t="s">
        <v>22044</v>
      </c>
      <c r="G4353" s="5">
        <v>2158.3420700000001</v>
      </c>
      <c r="H4353" s="6"/>
      <c r="I4353" s="6"/>
      <c r="J4353" s="5" t="s">
        <v>21099</v>
      </c>
      <c r="K4353" s="5" t="s">
        <v>22045</v>
      </c>
      <c r="L4353" s="5" t="s">
        <v>22046</v>
      </c>
      <c r="M4353" s="5"/>
      <c r="N4353" s="5" t="s">
        <v>22047</v>
      </c>
      <c r="O4353" s="5" t="s">
        <v>22048</v>
      </c>
      <c r="P4353" s="5"/>
      <c r="Q4353" s="5" t="s">
        <v>22049</v>
      </c>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ref="A4354:A4417" si="68">A4353+1</f>
        <v>#REF!</v>
      </c>
      <c r="B4354" s="5" t="s">
        <v>22050</v>
      </c>
      <c r="C4354" s="5" t="s">
        <v>21096</v>
      </c>
      <c r="D4354" s="5" t="s">
        <v>658</v>
      </c>
      <c r="E4354" s="5" t="s">
        <v>12660</v>
      </c>
      <c r="F4354" s="5" t="s">
        <v>22051</v>
      </c>
      <c r="G4354" s="5">
        <v>3585.90184</v>
      </c>
      <c r="H4354" s="6"/>
      <c r="I4354" s="6"/>
      <c r="J4354" s="5" t="s">
        <v>21099</v>
      </c>
      <c r="K4354" s="5" t="s">
        <v>10257</v>
      </c>
      <c r="L4354" s="5" t="s">
        <v>22052</v>
      </c>
      <c r="M4354" s="5"/>
      <c r="N4354" s="5" t="s">
        <v>22053</v>
      </c>
      <c r="O4354" s="5" t="s">
        <v>22054</v>
      </c>
      <c r="P4354" s="5"/>
      <c r="Q4354" s="5" t="s">
        <v>22055</v>
      </c>
      <c r="R4354" s="5" t="s">
        <v>22056</v>
      </c>
      <c r="S4354" s="5"/>
      <c r="T4354" s="5" t="s">
        <v>22057</v>
      </c>
      <c r="U4354" s="5" t="s">
        <v>22058</v>
      </c>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22059</v>
      </c>
      <c r="C4355" s="5" t="s">
        <v>21096</v>
      </c>
      <c r="D4355" s="5" t="s">
        <v>658</v>
      </c>
      <c r="E4355" s="5" t="s">
        <v>12660</v>
      </c>
      <c r="F4355" s="5" t="s">
        <v>22060</v>
      </c>
      <c r="G4355" s="5">
        <v>143.75</v>
      </c>
      <c r="H4355" s="6"/>
      <c r="I4355" s="6"/>
      <c r="J4355" s="5" t="s">
        <v>21099</v>
      </c>
      <c r="K4355" s="5" t="s">
        <v>10257</v>
      </c>
      <c r="L4355" s="5" t="s">
        <v>22061</v>
      </c>
      <c r="M4355" s="5"/>
      <c r="N4355" s="5"/>
      <c r="O4355" s="5" t="s">
        <v>22062</v>
      </c>
      <c r="P4355" s="5"/>
      <c r="Q4355" s="5"/>
      <c r="R4355" s="5" t="s">
        <v>22063</v>
      </c>
      <c r="S4355" s="5"/>
      <c r="T4355" s="5"/>
      <c r="U4355" s="5" t="s">
        <v>22064</v>
      </c>
      <c r="V4355" s="5"/>
      <c r="W4355" s="5"/>
      <c r="X4355" s="5" t="s">
        <v>22065</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22066</v>
      </c>
      <c r="C4356" s="5" t="s">
        <v>21096</v>
      </c>
      <c r="D4356" s="5" t="s">
        <v>2846</v>
      </c>
      <c r="E4356" s="5" t="s">
        <v>21222</v>
      </c>
      <c r="F4356" s="5" t="s">
        <v>22067</v>
      </c>
      <c r="G4356" s="5">
        <v>1615</v>
      </c>
      <c r="H4356" s="6"/>
      <c r="I4356" s="6"/>
      <c r="J4356" s="5" t="s">
        <v>21099</v>
      </c>
      <c r="K4356" s="5" t="s">
        <v>22068</v>
      </c>
      <c r="L4356" s="5" t="s">
        <v>22069</v>
      </c>
      <c r="M4356" s="5"/>
      <c r="N4356" s="5" t="s">
        <v>22070</v>
      </c>
      <c r="O4356" s="5" t="s">
        <v>22071</v>
      </c>
      <c r="P4356" s="5"/>
      <c r="Q4356" s="5" t="s">
        <v>22072</v>
      </c>
      <c r="R4356" s="5" t="s">
        <v>22073</v>
      </c>
      <c r="S4356" s="5"/>
      <c r="T4356" s="5" t="s">
        <v>22074</v>
      </c>
      <c r="U4356" s="5" t="s">
        <v>22075</v>
      </c>
      <c r="V4356" s="5"/>
      <c r="W4356" s="5" t="s">
        <v>22076</v>
      </c>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22077</v>
      </c>
      <c r="C4357" s="5" t="s">
        <v>21096</v>
      </c>
      <c r="D4357" s="5" t="s">
        <v>7199</v>
      </c>
      <c r="E4357" s="5" t="s">
        <v>17317</v>
      </c>
      <c r="F4357" s="5" t="s">
        <v>22078</v>
      </c>
      <c r="G4357" s="5">
        <v>55847.0693875</v>
      </c>
      <c r="H4357" s="6"/>
      <c r="I4357" s="6"/>
      <c r="J4357" s="5" t="s">
        <v>21099</v>
      </c>
      <c r="K4357" s="5" t="s">
        <v>22079</v>
      </c>
      <c r="L4357" s="5" t="s">
        <v>22080</v>
      </c>
      <c r="M4357" s="5"/>
      <c r="N4357" s="5" t="s">
        <v>22081</v>
      </c>
      <c r="O4357" s="5" t="s">
        <v>22082</v>
      </c>
      <c r="P4357" s="5"/>
      <c r="Q4357" s="5"/>
      <c r="R4357" s="5" t="s">
        <v>22083</v>
      </c>
      <c r="S4357" s="5"/>
      <c r="T4357" s="5"/>
      <c r="U4357" s="5" t="s">
        <v>22084</v>
      </c>
      <c r="V4357" s="5"/>
      <c r="W4357" s="5"/>
      <c r="X4357" s="5" t="s">
        <v>22085</v>
      </c>
      <c r="Y4357" s="5"/>
      <c r="Z4357" s="5"/>
      <c r="AA4357" s="5" t="s">
        <v>22086</v>
      </c>
      <c r="AB4357" s="5"/>
      <c r="AC4357" s="5"/>
      <c r="AD4357" s="5" t="s">
        <v>22087</v>
      </c>
      <c r="AE4357" s="5"/>
      <c r="AF4357" s="5"/>
      <c r="AG4357" s="5" t="s">
        <v>22088</v>
      </c>
      <c r="AH4357" s="5"/>
      <c r="AI4357" s="5"/>
      <c r="AJ4357" s="5" t="s">
        <v>22089</v>
      </c>
      <c r="AK4357" s="5"/>
      <c r="AL4357" s="5"/>
      <c r="AM4357" s="5" t="s">
        <v>22090</v>
      </c>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22091</v>
      </c>
      <c r="C4358" s="5" t="s">
        <v>21096</v>
      </c>
      <c r="D4358" s="5" t="s">
        <v>151</v>
      </c>
      <c r="E4358" s="5" t="s">
        <v>14271</v>
      </c>
      <c r="F4358" s="5" t="s">
        <v>22092</v>
      </c>
      <c r="G4358" s="5">
        <v>17122.101635899999</v>
      </c>
      <c r="H4358" s="6"/>
      <c r="I4358" s="6"/>
      <c r="J4358" s="5" t="s">
        <v>21099</v>
      </c>
      <c r="K4358" s="5" t="s">
        <v>22093</v>
      </c>
      <c r="L4358" s="5" t="s">
        <v>22094</v>
      </c>
      <c r="M4358" s="5"/>
      <c r="N4358" s="5" t="s">
        <v>22095</v>
      </c>
      <c r="O4358" s="5" t="s">
        <v>22096</v>
      </c>
      <c r="P4358" s="5"/>
      <c r="Q4358" s="5" t="s">
        <v>22097</v>
      </c>
      <c r="R4358" s="5" t="s">
        <v>22098</v>
      </c>
      <c r="S4358" s="5"/>
      <c r="T4358" s="5" t="s">
        <v>22099</v>
      </c>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22100</v>
      </c>
      <c r="C4359" s="5" t="s">
        <v>21096</v>
      </c>
      <c r="D4359" s="5" t="s">
        <v>658</v>
      </c>
      <c r="E4359" s="5" t="s">
        <v>12660</v>
      </c>
      <c r="F4359" s="5" t="s">
        <v>22101</v>
      </c>
      <c r="G4359" s="5">
        <v>1285.1436100000001</v>
      </c>
      <c r="H4359" s="6"/>
      <c r="I4359" s="6"/>
      <c r="J4359" s="5" t="s">
        <v>21099</v>
      </c>
      <c r="K4359" s="5" t="s">
        <v>10368</v>
      </c>
      <c r="L4359" s="5" t="s">
        <v>22102</v>
      </c>
      <c r="M4359" s="5"/>
      <c r="N4359" s="5" t="s">
        <v>22103</v>
      </c>
      <c r="O4359" s="5" t="s">
        <v>22104</v>
      </c>
      <c r="P4359" s="5"/>
      <c r="Q4359" s="5" t="s">
        <v>22105</v>
      </c>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22106</v>
      </c>
      <c r="C4360" s="5" t="s">
        <v>21096</v>
      </c>
      <c r="D4360" s="5" t="s">
        <v>8911</v>
      </c>
      <c r="E4360" s="5" t="s">
        <v>8911</v>
      </c>
      <c r="F4360" s="5" t="s">
        <v>22107</v>
      </c>
      <c r="G4360" s="5">
        <v>552.4</v>
      </c>
      <c r="H4360" s="6"/>
      <c r="I4360" s="6"/>
      <c r="J4360" s="5" t="s">
        <v>21099</v>
      </c>
      <c r="K4360" s="5" t="s">
        <v>10368</v>
      </c>
      <c r="L4360" s="5" t="s">
        <v>22108</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22109</v>
      </c>
      <c r="C4361" s="5" t="s">
        <v>21096</v>
      </c>
      <c r="D4361" s="5" t="s">
        <v>3961</v>
      </c>
      <c r="E4361" s="5" t="s">
        <v>22110</v>
      </c>
      <c r="F4361" s="5" t="s">
        <v>22111</v>
      </c>
      <c r="G4361" s="5">
        <v>48.785249999999998</v>
      </c>
      <c r="H4361" s="6"/>
      <c r="I4361" s="6"/>
      <c r="J4361" s="5" t="s">
        <v>21099</v>
      </c>
      <c r="K4361" s="5" t="s">
        <v>10368</v>
      </c>
      <c r="L4361" s="5" t="s">
        <v>22109</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22112</v>
      </c>
      <c r="C4362" s="5" t="s">
        <v>21096</v>
      </c>
      <c r="D4362" s="5" t="s">
        <v>3961</v>
      </c>
      <c r="E4362" s="5" t="s">
        <v>22110</v>
      </c>
      <c r="F4362" s="5" t="s">
        <v>22113</v>
      </c>
      <c r="G4362" s="5">
        <v>47.360438700000003</v>
      </c>
      <c r="H4362" s="6"/>
      <c r="I4362" s="6"/>
      <c r="J4362" s="5" t="s">
        <v>21099</v>
      </c>
      <c r="K4362" s="5" t="s">
        <v>10368</v>
      </c>
      <c r="L4362" s="5" t="s">
        <v>22112</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22114</v>
      </c>
      <c r="C4363" s="5" t="s">
        <v>21096</v>
      </c>
      <c r="D4363" s="5" t="s">
        <v>3961</v>
      </c>
      <c r="E4363" s="5" t="s">
        <v>22110</v>
      </c>
      <c r="F4363" s="5" t="s">
        <v>22115</v>
      </c>
      <c r="G4363" s="5">
        <v>58.309280000000001</v>
      </c>
      <c r="H4363" s="6"/>
      <c r="I4363" s="6"/>
      <c r="J4363" s="5" t="s">
        <v>21099</v>
      </c>
      <c r="K4363" s="5" t="s">
        <v>10368</v>
      </c>
      <c r="L4363" s="5" t="s">
        <v>22114</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22116</v>
      </c>
      <c r="C4364" s="5" t="s">
        <v>21096</v>
      </c>
      <c r="D4364" s="5" t="s">
        <v>3961</v>
      </c>
      <c r="E4364" s="5" t="s">
        <v>22110</v>
      </c>
      <c r="F4364" s="5" t="s">
        <v>22117</v>
      </c>
      <c r="G4364" s="5">
        <v>49.688099999999999</v>
      </c>
      <c r="H4364" s="6"/>
      <c r="I4364" s="6"/>
      <c r="J4364" s="5" t="s">
        <v>21099</v>
      </c>
      <c r="K4364" s="5" t="s">
        <v>10368</v>
      </c>
      <c r="L4364" s="5" t="s">
        <v>22116</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22118</v>
      </c>
      <c r="C4365" s="5" t="s">
        <v>21096</v>
      </c>
      <c r="D4365" s="5" t="s">
        <v>3961</v>
      </c>
      <c r="E4365" s="5" t="s">
        <v>22110</v>
      </c>
      <c r="F4365" s="5" t="s">
        <v>22119</v>
      </c>
      <c r="G4365" s="5">
        <v>48.785249999999998</v>
      </c>
      <c r="H4365" s="6"/>
      <c r="I4365" s="6"/>
      <c r="J4365" s="5" t="s">
        <v>21099</v>
      </c>
      <c r="K4365" s="5" t="s">
        <v>10368</v>
      </c>
      <c r="L4365" s="5" t="s">
        <v>22118</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22120</v>
      </c>
      <c r="C4366" s="5" t="s">
        <v>21096</v>
      </c>
      <c r="D4366" s="5" t="s">
        <v>3961</v>
      </c>
      <c r="E4366" s="5" t="s">
        <v>22110</v>
      </c>
      <c r="F4366" s="5" t="s">
        <v>22121</v>
      </c>
      <c r="G4366" s="5">
        <v>26.45</v>
      </c>
      <c r="H4366" s="6"/>
      <c r="I4366" s="6"/>
      <c r="J4366" s="5" t="s">
        <v>21099</v>
      </c>
      <c r="K4366" s="5" t="s">
        <v>10368</v>
      </c>
      <c r="L4366" s="5" t="s">
        <v>22120</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22122</v>
      </c>
      <c r="C4367" s="5" t="s">
        <v>21096</v>
      </c>
      <c r="D4367" s="5" t="s">
        <v>3961</v>
      </c>
      <c r="E4367" s="5" t="s">
        <v>22110</v>
      </c>
      <c r="F4367" s="5" t="s">
        <v>22123</v>
      </c>
      <c r="G4367" s="5">
        <v>42.423493999999998</v>
      </c>
      <c r="H4367" s="6"/>
      <c r="I4367" s="6"/>
      <c r="J4367" s="5" t="s">
        <v>21099</v>
      </c>
      <c r="K4367" s="5" t="s">
        <v>10368</v>
      </c>
      <c r="L4367" s="5" t="s">
        <v>22122</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22124</v>
      </c>
      <c r="C4368" s="5" t="s">
        <v>21096</v>
      </c>
      <c r="D4368" s="5" t="s">
        <v>3961</v>
      </c>
      <c r="E4368" s="5" t="s">
        <v>22110</v>
      </c>
      <c r="F4368" s="5" t="s">
        <v>22125</v>
      </c>
      <c r="G4368" s="5">
        <v>25.070350000000001</v>
      </c>
      <c r="H4368" s="6"/>
      <c r="I4368" s="6"/>
      <c r="J4368" s="5" t="s">
        <v>21099</v>
      </c>
      <c r="K4368" s="5" t="s">
        <v>10368</v>
      </c>
      <c r="L4368" s="5" t="s">
        <v>22124</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22126</v>
      </c>
      <c r="C4369" s="5" t="s">
        <v>21096</v>
      </c>
      <c r="D4369" s="5" t="s">
        <v>3961</v>
      </c>
      <c r="E4369" s="5" t="s">
        <v>22110</v>
      </c>
      <c r="F4369" s="5" t="s">
        <v>22127</v>
      </c>
      <c r="G4369" s="5">
        <v>48.785249999999998</v>
      </c>
      <c r="H4369" s="6"/>
      <c r="I4369" s="6"/>
      <c r="J4369" s="5" t="s">
        <v>21099</v>
      </c>
      <c r="K4369" s="5" t="s">
        <v>10368</v>
      </c>
      <c r="L4369" s="5" t="s">
        <v>22126</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22128</v>
      </c>
      <c r="C4370" s="5" t="s">
        <v>21096</v>
      </c>
      <c r="D4370" s="5" t="s">
        <v>3961</v>
      </c>
      <c r="E4370" s="5" t="s">
        <v>22110</v>
      </c>
      <c r="F4370" s="5" t="s">
        <v>22129</v>
      </c>
      <c r="G4370" s="5">
        <v>25.777480000000001</v>
      </c>
      <c r="H4370" s="6"/>
      <c r="I4370" s="6"/>
      <c r="J4370" s="5" t="s">
        <v>21099</v>
      </c>
      <c r="K4370" s="5" t="s">
        <v>10368</v>
      </c>
      <c r="L4370" s="5" t="s">
        <v>22128</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22130</v>
      </c>
      <c r="C4371" s="5" t="s">
        <v>21096</v>
      </c>
      <c r="D4371" s="5" t="s">
        <v>3961</v>
      </c>
      <c r="E4371" s="5" t="s">
        <v>22110</v>
      </c>
      <c r="F4371" s="5" t="s">
        <v>22131</v>
      </c>
      <c r="G4371" s="5">
        <v>49.95</v>
      </c>
      <c r="H4371" s="6"/>
      <c r="I4371" s="6"/>
      <c r="J4371" s="5" t="s">
        <v>21099</v>
      </c>
      <c r="K4371" s="5" t="s">
        <v>10368</v>
      </c>
      <c r="L4371" s="5" t="s">
        <v>22130</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22132</v>
      </c>
      <c r="C4372" s="5" t="s">
        <v>21096</v>
      </c>
      <c r="D4372" s="5" t="s">
        <v>516</v>
      </c>
      <c r="E4372" s="5" t="s">
        <v>21598</v>
      </c>
      <c r="F4372" s="5" t="s">
        <v>22133</v>
      </c>
      <c r="G4372" s="5">
        <v>6039.5970433000002</v>
      </c>
      <c r="H4372" s="6"/>
      <c r="I4372" s="6"/>
      <c r="J4372" s="5" t="s">
        <v>21099</v>
      </c>
      <c r="K4372" s="5" t="s">
        <v>22134</v>
      </c>
      <c r="L4372" s="5" t="s">
        <v>22135</v>
      </c>
      <c r="M4372" s="5"/>
      <c r="N4372" s="5" t="s">
        <v>22136</v>
      </c>
      <c r="O4372" s="5" t="s">
        <v>22137</v>
      </c>
      <c r="P4372" s="5"/>
      <c r="Q4372" s="5" t="s">
        <v>22138</v>
      </c>
      <c r="R4372" s="5" t="s">
        <v>22139</v>
      </c>
      <c r="S4372" s="5"/>
      <c r="T4372" s="5"/>
      <c r="U4372" s="5" t="s">
        <v>22140</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22141</v>
      </c>
      <c r="C4373" s="5" t="s">
        <v>21096</v>
      </c>
      <c r="D4373" s="5" t="s">
        <v>1027</v>
      </c>
      <c r="E4373" s="5" t="s">
        <v>1027</v>
      </c>
      <c r="F4373" s="5" t="s">
        <v>22142</v>
      </c>
      <c r="G4373" s="5">
        <v>21110</v>
      </c>
      <c r="H4373" s="6"/>
      <c r="I4373" s="6"/>
      <c r="J4373" s="5" t="s">
        <v>21099</v>
      </c>
      <c r="K4373" s="5" t="s">
        <v>22143</v>
      </c>
      <c r="L4373" s="5" t="s">
        <v>22144</v>
      </c>
      <c r="M4373" s="5"/>
      <c r="N4373" s="5" t="s">
        <v>22145</v>
      </c>
      <c r="O4373" s="5" t="s">
        <v>22146</v>
      </c>
      <c r="P4373" s="5"/>
      <c r="Q4373" s="5" t="s">
        <v>22147</v>
      </c>
      <c r="R4373" s="5" t="s">
        <v>22148</v>
      </c>
      <c r="S4373" s="5"/>
      <c r="T4373" s="5"/>
      <c r="U4373" s="5" t="s">
        <v>22149</v>
      </c>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22150</v>
      </c>
      <c r="C4374" s="5" t="s">
        <v>21096</v>
      </c>
      <c r="D4374" s="5" t="s">
        <v>1027</v>
      </c>
      <c r="E4374" s="5" t="s">
        <v>1027</v>
      </c>
      <c r="F4374" s="5" t="s">
        <v>22151</v>
      </c>
      <c r="G4374" s="5">
        <v>2902.4725984000002</v>
      </c>
      <c r="H4374" s="6"/>
      <c r="I4374" s="6"/>
      <c r="J4374" s="5" t="s">
        <v>21099</v>
      </c>
      <c r="K4374" s="5" t="s">
        <v>22152</v>
      </c>
      <c r="L4374" s="5" t="s">
        <v>22153</v>
      </c>
      <c r="M4374" s="5"/>
      <c r="N4374" s="5">
        <v>140174</v>
      </c>
      <c r="O4374" s="5" t="s">
        <v>22154</v>
      </c>
      <c r="P4374" s="5"/>
      <c r="Q4374" s="5"/>
      <c r="R4374" s="5" t="s">
        <v>22155</v>
      </c>
      <c r="S4374" s="5"/>
      <c r="T4374" s="5"/>
      <c r="U4374" s="5" t="s">
        <v>22156</v>
      </c>
      <c r="V4374" s="5"/>
      <c r="W4374" s="5"/>
      <c r="X4374" s="5" t="s">
        <v>22157</v>
      </c>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22158</v>
      </c>
      <c r="C4375" s="5" t="s">
        <v>21096</v>
      </c>
      <c r="D4375" s="5" t="s">
        <v>8911</v>
      </c>
      <c r="E4375" s="5" t="s">
        <v>8911</v>
      </c>
      <c r="F4375" s="5" t="s">
        <v>22159</v>
      </c>
      <c r="G4375" s="5">
        <v>2699.1952299999998</v>
      </c>
      <c r="H4375" s="6"/>
      <c r="I4375" s="6"/>
      <c r="J4375" s="5" t="s">
        <v>21099</v>
      </c>
      <c r="K4375" s="5" t="s">
        <v>22160</v>
      </c>
      <c r="L4375" s="5" t="s">
        <v>22161</v>
      </c>
      <c r="M4375" s="5"/>
      <c r="N4375" s="5" t="s">
        <v>22162</v>
      </c>
      <c r="O4375" s="5" t="s">
        <v>22163</v>
      </c>
      <c r="P4375" s="5"/>
      <c r="Q4375" s="5" t="s">
        <v>22164</v>
      </c>
      <c r="R4375" s="5" t="s">
        <v>22165</v>
      </c>
      <c r="S4375" s="5"/>
      <c r="T4375" s="5" t="s">
        <v>22166</v>
      </c>
      <c r="U4375" s="5" t="s">
        <v>22167</v>
      </c>
      <c r="V4375" s="5"/>
      <c r="W4375" s="5"/>
      <c r="X4375" s="5" t="s">
        <v>22168</v>
      </c>
      <c r="Y4375" s="5"/>
      <c r="Z4375" s="5"/>
      <c r="AA4375" s="5" t="s">
        <v>22169</v>
      </c>
      <c r="AB4375" s="5"/>
      <c r="AC4375" s="5"/>
      <c r="AD4375" s="5" t="s">
        <v>22170</v>
      </c>
      <c r="AE4375" s="5"/>
      <c r="AF4375" s="5"/>
      <c r="AG4375" s="5" t="s">
        <v>22171</v>
      </c>
      <c r="AH4375" s="5"/>
      <c r="AI4375" s="5"/>
      <c r="AJ4375" s="5" t="s">
        <v>22172</v>
      </c>
      <c r="AK4375" s="5"/>
      <c r="AL4375" s="5"/>
      <c r="AM4375" s="5" t="s">
        <v>22173</v>
      </c>
      <c r="AN4375" s="5"/>
      <c r="AO4375" s="5"/>
      <c r="AP4375" s="5" t="s">
        <v>22174</v>
      </c>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22175</v>
      </c>
      <c r="C4376" s="5" t="s">
        <v>21096</v>
      </c>
      <c r="D4376" s="5" t="s">
        <v>658</v>
      </c>
      <c r="E4376" s="5" t="s">
        <v>12660</v>
      </c>
      <c r="F4376" s="5" t="s">
        <v>22176</v>
      </c>
      <c r="G4376" s="5">
        <v>6884.9253099999996</v>
      </c>
      <c r="H4376" s="6"/>
      <c r="I4376" s="6"/>
      <c r="J4376" s="5" t="s">
        <v>21099</v>
      </c>
      <c r="K4376" s="5" t="s">
        <v>22177</v>
      </c>
      <c r="L4376" s="5" t="s">
        <v>22178</v>
      </c>
      <c r="M4376" s="5"/>
      <c r="N4376" s="5">
        <v>127254</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22179</v>
      </c>
      <c r="C4377" s="5" t="s">
        <v>21096</v>
      </c>
      <c r="D4377" s="5" t="s">
        <v>658</v>
      </c>
      <c r="E4377" s="5" t="s">
        <v>12660</v>
      </c>
      <c r="F4377" s="5" t="s">
        <v>22180</v>
      </c>
      <c r="G4377" s="5">
        <v>146.08783</v>
      </c>
      <c r="H4377" s="6"/>
      <c r="I4377" s="6"/>
      <c r="J4377" s="5" t="s">
        <v>21099</v>
      </c>
      <c r="K4377" s="5" t="s">
        <v>10368</v>
      </c>
      <c r="L4377" s="5" t="s">
        <v>22181</v>
      </c>
      <c r="M4377" s="5"/>
      <c r="N4377" s="5"/>
      <c r="O4377" s="5" t="s">
        <v>22182</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22183</v>
      </c>
      <c r="C4378" s="5" t="s">
        <v>21096</v>
      </c>
      <c r="D4378" s="5" t="s">
        <v>1027</v>
      </c>
      <c r="E4378" s="5" t="s">
        <v>1027</v>
      </c>
      <c r="F4378" s="5" t="s">
        <v>22184</v>
      </c>
      <c r="G4378" s="5">
        <v>2605.1405199999999</v>
      </c>
      <c r="H4378" s="6"/>
      <c r="I4378" s="6"/>
      <c r="J4378" s="5" t="s">
        <v>21099</v>
      </c>
      <c r="K4378" s="5" t="s">
        <v>22185</v>
      </c>
      <c r="L4378" s="5" t="s">
        <v>22186</v>
      </c>
      <c r="M4378" s="5"/>
      <c r="N4378" s="5" t="s">
        <v>22187</v>
      </c>
      <c r="O4378" s="5" t="s">
        <v>22188</v>
      </c>
      <c r="P4378" s="5"/>
      <c r="Q4378" s="5" t="s">
        <v>22189</v>
      </c>
      <c r="R4378" s="5" t="s">
        <v>22190</v>
      </c>
      <c r="S4378" s="5"/>
      <c r="T4378" s="5"/>
      <c r="U4378" s="5" t="s">
        <v>22191</v>
      </c>
      <c r="V4378" s="5"/>
      <c r="W4378" s="5"/>
      <c r="X4378" s="5" t="s">
        <v>22192</v>
      </c>
      <c r="Y4378" s="5"/>
      <c r="Z4378" s="5"/>
      <c r="AA4378" s="5" t="s">
        <v>22193</v>
      </c>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22194</v>
      </c>
      <c r="C4379" s="5" t="s">
        <v>21096</v>
      </c>
      <c r="D4379" s="5" t="s">
        <v>1027</v>
      </c>
      <c r="E4379" s="5" t="s">
        <v>1027</v>
      </c>
      <c r="F4379" s="5" t="s">
        <v>22195</v>
      </c>
      <c r="G4379" s="5">
        <v>6915.8946400000004</v>
      </c>
      <c r="H4379" s="6"/>
      <c r="I4379" s="6"/>
      <c r="J4379" s="5" t="s">
        <v>21099</v>
      </c>
      <c r="K4379" s="5" t="s">
        <v>22196</v>
      </c>
      <c r="L4379" s="5" t="s">
        <v>22197</v>
      </c>
      <c r="M4379" s="5"/>
      <c r="N4379" s="5" t="s">
        <v>22198</v>
      </c>
      <c r="O4379" s="5" t="s">
        <v>22199</v>
      </c>
      <c r="P4379" s="5"/>
      <c r="Q4379" s="5" t="s">
        <v>22200</v>
      </c>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22201</v>
      </c>
      <c r="C4380" s="5" t="s">
        <v>21096</v>
      </c>
      <c r="D4380" s="5" t="s">
        <v>1027</v>
      </c>
      <c r="E4380" s="5" t="s">
        <v>1027</v>
      </c>
      <c r="F4380" s="5" t="s">
        <v>22202</v>
      </c>
      <c r="G4380" s="5">
        <v>316.47994999999997</v>
      </c>
      <c r="H4380" s="6"/>
      <c r="I4380" s="6"/>
      <c r="J4380" s="5" t="s">
        <v>21099</v>
      </c>
      <c r="K4380" s="5" t="s">
        <v>10368</v>
      </c>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22203</v>
      </c>
      <c r="C4381" s="5" t="s">
        <v>21096</v>
      </c>
      <c r="D4381" s="5" t="s">
        <v>1027</v>
      </c>
      <c r="E4381" s="5" t="s">
        <v>1027</v>
      </c>
      <c r="F4381" s="5" t="s">
        <v>22204</v>
      </c>
      <c r="G4381" s="5">
        <v>107.64326</v>
      </c>
      <c r="H4381" s="6"/>
      <c r="I4381" s="6"/>
      <c r="J4381" s="5" t="s">
        <v>21099</v>
      </c>
      <c r="K4381" s="5" t="s">
        <v>134</v>
      </c>
      <c r="L4381" s="5" t="s">
        <v>22205</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22206</v>
      </c>
      <c r="C4382" s="5" t="s">
        <v>21096</v>
      </c>
      <c r="D4382" s="5" t="s">
        <v>3961</v>
      </c>
      <c r="E4382" s="5" t="s">
        <v>8911</v>
      </c>
      <c r="F4382" s="5" t="s">
        <v>22207</v>
      </c>
      <c r="G4382" s="5">
        <v>13474.35505</v>
      </c>
      <c r="H4382" s="6"/>
      <c r="I4382" s="6"/>
      <c r="J4382" s="5" t="s">
        <v>21099</v>
      </c>
      <c r="K4382" s="5" t="s">
        <v>22208</v>
      </c>
      <c r="L4382" s="5" t="s">
        <v>22209</v>
      </c>
      <c r="M4382" s="5"/>
      <c r="N4382" s="5" t="s">
        <v>22210</v>
      </c>
      <c r="O4382" s="5" t="s">
        <v>22211</v>
      </c>
      <c r="P4382" s="5"/>
      <c r="Q4382" s="5" t="s">
        <v>22212</v>
      </c>
      <c r="R4382" s="5" t="s">
        <v>22213</v>
      </c>
      <c r="S4382" s="5"/>
      <c r="T4382" s="5" t="s">
        <v>22214</v>
      </c>
      <c r="U4382" s="5" t="s">
        <v>22215</v>
      </c>
      <c r="V4382" s="5"/>
      <c r="W4382" s="5" t="s">
        <v>22216</v>
      </c>
      <c r="X4382" s="5" t="s">
        <v>22217</v>
      </c>
      <c r="Y4382" s="5"/>
      <c r="Z4382" s="5" t="s">
        <v>22218</v>
      </c>
      <c r="AA4382" s="5" t="s">
        <v>22219</v>
      </c>
      <c r="AB4382" s="5"/>
      <c r="AC4382" s="5" t="s">
        <v>22220</v>
      </c>
      <c r="AD4382" s="5" t="s">
        <v>22221</v>
      </c>
      <c r="AE4382" s="5"/>
      <c r="AF4382" s="5" t="s">
        <v>22222</v>
      </c>
      <c r="AG4382" s="5" t="s">
        <v>22223</v>
      </c>
      <c r="AH4382" s="5"/>
      <c r="AI4382" s="5"/>
      <c r="AJ4382" s="5" t="s">
        <v>22224</v>
      </c>
      <c r="AK4382" s="5"/>
      <c r="AL4382" s="5"/>
      <c r="AM4382" s="5" t="s">
        <v>22225</v>
      </c>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22226</v>
      </c>
      <c r="C4383" s="5" t="s">
        <v>21096</v>
      </c>
      <c r="D4383" s="5" t="s">
        <v>1390</v>
      </c>
      <c r="E4383" s="5" t="s">
        <v>22227</v>
      </c>
      <c r="F4383" s="5" t="s">
        <v>22228</v>
      </c>
      <c r="G4383" s="5">
        <v>818.27770999999996</v>
      </c>
      <c r="H4383" s="6"/>
      <c r="I4383" s="6"/>
      <c r="J4383" s="5" t="s">
        <v>21099</v>
      </c>
      <c r="K4383" s="5" t="s">
        <v>10368</v>
      </c>
      <c r="L4383" s="5" t="s">
        <v>22229</v>
      </c>
      <c r="M4383" s="5"/>
      <c r="N4383" s="5"/>
      <c r="O4383" s="5" t="s">
        <v>22230</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22231</v>
      </c>
      <c r="C4384" s="5" t="s">
        <v>21096</v>
      </c>
      <c r="D4384" s="5" t="s">
        <v>331</v>
      </c>
      <c r="E4384" s="5" t="s">
        <v>22232</v>
      </c>
      <c r="F4384" s="5" t="s">
        <v>22233</v>
      </c>
      <c r="G4384" s="5">
        <v>118.60715</v>
      </c>
      <c r="H4384" s="6"/>
      <c r="I4384" s="6"/>
      <c r="J4384" s="5" t="s">
        <v>21099</v>
      </c>
      <c r="K4384" s="5" t="s">
        <v>134</v>
      </c>
      <c r="L4384" s="5" t="s">
        <v>22234</v>
      </c>
      <c r="M4384" s="5"/>
      <c r="N4384" s="5"/>
      <c r="O4384" s="5" t="s">
        <v>22235</v>
      </c>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22236</v>
      </c>
      <c r="C4385" s="5" t="s">
        <v>21096</v>
      </c>
      <c r="D4385" s="5" t="s">
        <v>3961</v>
      </c>
      <c r="E4385" s="5" t="s">
        <v>22237</v>
      </c>
      <c r="F4385" s="5" t="s">
        <v>22238</v>
      </c>
      <c r="G4385" s="5">
        <v>41.566249999999997</v>
      </c>
      <c r="H4385" s="6"/>
      <c r="I4385" s="6"/>
      <c r="J4385" s="5" t="s">
        <v>21099</v>
      </c>
      <c r="K4385" s="5" t="s">
        <v>10368</v>
      </c>
      <c r="L4385" s="5" t="s">
        <v>22239</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22240</v>
      </c>
      <c r="C4386" s="5" t="s">
        <v>21096</v>
      </c>
      <c r="D4386" s="5" t="s">
        <v>3961</v>
      </c>
      <c r="E4386" s="5" t="s">
        <v>22237</v>
      </c>
      <c r="F4386" s="5" t="s">
        <v>22241</v>
      </c>
      <c r="G4386" s="5">
        <v>45.31118</v>
      </c>
      <c r="H4386" s="6"/>
      <c r="I4386" s="6"/>
      <c r="J4386" s="5" t="s">
        <v>21099</v>
      </c>
      <c r="K4386" s="5" t="s">
        <v>10368</v>
      </c>
      <c r="L4386" s="5" t="s">
        <v>22242</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22243</v>
      </c>
      <c r="C4387" s="5" t="s">
        <v>21096</v>
      </c>
      <c r="D4387" s="5" t="s">
        <v>3961</v>
      </c>
      <c r="E4387" s="5" t="s">
        <v>22237</v>
      </c>
      <c r="F4387" s="5" t="s">
        <v>22244</v>
      </c>
      <c r="G4387" s="5">
        <v>43.384909999999998</v>
      </c>
      <c r="H4387" s="6"/>
      <c r="I4387" s="6"/>
      <c r="J4387" s="5" t="s">
        <v>21099</v>
      </c>
      <c r="K4387" s="5" t="s">
        <v>10368</v>
      </c>
      <c r="L4387" s="5" t="s">
        <v>22245</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22246</v>
      </c>
      <c r="C4388" s="5" t="s">
        <v>21096</v>
      </c>
      <c r="D4388" s="5" t="s">
        <v>3961</v>
      </c>
      <c r="E4388" s="5" t="s">
        <v>22237</v>
      </c>
      <c r="F4388" s="5" t="s">
        <v>22247</v>
      </c>
      <c r="G4388" s="5">
        <v>44.50085</v>
      </c>
      <c r="H4388" s="6"/>
      <c r="I4388" s="6"/>
      <c r="J4388" s="5" t="s">
        <v>21099</v>
      </c>
      <c r="K4388" s="5" t="s">
        <v>10368</v>
      </c>
      <c r="L4388" s="5" t="s">
        <v>22248</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22249</v>
      </c>
      <c r="C4389" s="5" t="s">
        <v>21096</v>
      </c>
      <c r="D4389" s="5" t="s">
        <v>1027</v>
      </c>
      <c r="E4389" s="5" t="s">
        <v>1027</v>
      </c>
      <c r="F4389" s="5" t="s">
        <v>22250</v>
      </c>
      <c r="G4389" s="5">
        <v>1062.9074700000001</v>
      </c>
      <c r="H4389" s="6"/>
      <c r="I4389" s="6"/>
      <c r="J4389" s="5" t="s">
        <v>21099</v>
      </c>
      <c r="K4389" s="5" t="s">
        <v>22251</v>
      </c>
      <c r="L4389" s="5" t="s">
        <v>22186</v>
      </c>
      <c r="M4389" s="5"/>
      <c r="N4389" s="5" t="s">
        <v>22187</v>
      </c>
      <c r="O4389" s="5" t="s">
        <v>22188</v>
      </c>
      <c r="P4389" s="5"/>
      <c r="Q4389" s="5" t="s">
        <v>22189</v>
      </c>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22252</v>
      </c>
      <c r="C4390" s="5" t="s">
        <v>21096</v>
      </c>
      <c r="D4390" s="5" t="s">
        <v>22253</v>
      </c>
      <c r="E4390" s="5" t="s">
        <v>17317</v>
      </c>
      <c r="F4390" s="5" t="s">
        <v>22254</v>
      </c>
      <c r="G4390" s="5">
        <v>3164.1599299999998</v>
      </c>
      <c r="H4390" s="6"/>
      <c r="I4390" s="6"/>
      <c r="J4390" s="5" t="s">
        <v>21099</v>
      </c>
      <c r="K4390" s="5" t="s">
        <v>22255</v>
      </c>
      <c r="L4390" s="5" t="s">
        <v>22256</v>
      </c>
      <c r="M4390" s="5"/>
      <c r="N4390" s="5" t="s">
        <v>22257</v>
      </c>
      <c r="O4390" s="5" t="s">
        <v>22258</v>
      </c>
      <c r="P4390" s="5"/>
      <c r="Q4390" s="5" t="s">
        <v>22259</v>
      </c>
      <c r="R4390" s="5" t="s">
        <v>22260</v>
      </c>
      <c r="S4390" s="5"/>
      <c r="T4390" s="5" t="s">
        <v>22261</v>
      </c>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22262</v>
      </c>
      <c r="C4391" s="5" t="s">
        <v>21096</v>
      </c>
      <c r="D4391" s="5" t="s">
        <v>3717</v>
      </c>
      <c r="E4391" s="5" t="s">
        <v>21097</v>
      </c>
      <c r="F4391" s="5" t="s">
        <v>22263</v>
      </c>
      <c r="G4391" s="5">
        <v>5834.5980200000004</v>
      </c>
      <c r="H4391" s="6"/>
      <c r="I4391" s="6"/>
      <c r="J4391" s="5" t="s">
        <v>21099</v>
      </c>
      <c r="K4391" s="5" t="s">
        <v>22264</v>
      </c>
      <c r="L4391" s="5" t="s">
        <v>22265</v>
      </c>
      <c r="M4391" s="5"/>
      <c r="N4391" s="5" t="s">
        <v>9149</v>
      </c>
      <c r="O4391" s="5" t="s">
        <v>22266</v>
      </c>
      <c r="P4391" s="5"/>
      <c r="Q4391" s="5" t="s">
        <v>9152</v>
      </c>
      <c r="R4391" s="5" t="s">
        <v>22267</v>
      </c>
      <c r="S4391" s="5"/>
      <c r="T4391" s="5"/>
      <c r="U4391" s="5" t="s">
        <v>22268</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22269</v>
      </c>
      <c r="C4392" s="5" t="s">
        <v>21096</v>
      </c>
      <c r="D4392" s="5" t="s">
        <v>22253</v>
      </c>
      <c r="E4392" s="5" t="s">
        <v>22270</v>
      </c>
      <c r="F4392" s="5" t="s">
        <v>22271</v>
      </c>
      <c r="G4392" s="5">
        <v>200</v>
      </c>
      <c r="H4392" s="6"/>
      <c r="I4392" s="6"/>
      <c r="J4392" s="5" t="s">
        <v>21099</v>
      </c>
      <c r="K4392" s="5" t="s">
        <v>10368</v>
      </c>
      <c r="L4392" s="5" t="s">
        <v>22269</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22272</v>
      </c>
      <c r="C4393" s="5" t="s">
        <v>21096</v>
      </c>
      <c r="D4393" s="5" t="s">
        <v>22253</v>
      </c>
      <c r="E4393" s="5" t="s">
        <v>22270</v>
      </c>
      <c r="F4393" s="5" t="s">
        <v>22273</v>
      </c>
      <c r="G4393" s="5">
        <v>193</v>
      </c>
      <c r="H4393" s="6"/>
      <c r="I4393" s="6"/>
      <c r="J4393" s="5" t="s">
        <v>21099</v>
      </c>
      <c r="K4393" s="5" t="s">
        <v>10368</v>
      </c>
      <c r="L4393" s="5" t="s">
        <v>22272</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22274</v>
      </c>
      <c r="C4394" s="5" t="s">
        <v>21096</v>
      </c>
      <c r="D4394" s="5" t="s">
        <v>22253</v>
      </c>
      <c r="E4394" s="5" t="s">
        <v>22270</v>
      </c>
      <c r="F4394" s="5" t="s">
        <v>22275</v>
      </c>
      <c r="G4394" s="5">
        <v>200</v>
      </c>
      <c r="H4394" s="6"/>
      <c r="I4394" s="6"/>
      <c r="J4394" s="5" t="s">
        <v>21099</v>
      </c>
      <c r="K4394" s="5" t="s">
        <v>10368</v>
      </c>
      <c r="L4394" s="5" t="s">
        <v>22274</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22276</v>
      </c>
      <c r="C4395" s="5" t="s">
        <v>21096</v>
      </c>
      <c r="D4395" s="5" t="s">
        <v>22253</v>
      </c>
      <c r="E4395" s="5" t="s">
        <v>22277</v>
      </c>
      <c r="F4395" s="5" t="s">
        <v>22278</v>
      </c>
      <c r="G4395" s="5">
        <v>199.99339000000001</v>
      </c>
      <c r="H4395" s="6"/>
      <c r="I4395" s="6"/>
      <c r="J4395" s="5" t="s">
        <v>21099</v>
      </c>
      <c r="K4395" s="5" t="s">
        <v>10368</v>
      </c>
      <c r="L4395" s="5" t="s">
        <v>22279</v>
      </c>
      <c r="M4395" s="5"/>
      <c r="N4395" s="5"/>
      <c r="O4395" s="5" t="s">
        <v>22280</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22281</v>
      </c>
      <c r="C4396" s="5" t="s">
        <v>21096</v>
      </c>
      <c r="D4396" s="5" t="s">
        <v>22253</v>
      </c>
      <c r="E4396" s="5" t="s">
        <v>22277</v>
      </c>
      <c r="F4396" s="5" t="s">
        <v>22278</v>
      </c>
      <c r="G4396" s="5">
        <v>199.99093999999999</v>
      </c>
      <c r="H4396" s="6"/>
      <c r="I4396" s="6"/>
      <c r="J4396" s="5" t="s">
        <v>21099</v>
      </c>
      <c r="K4396" s="5" t="s">
        <v>10368</v>
      </c>
      <c r="L4396" s="5" t="s">
        <v>22282</v>
      </c>
      <c r="M4396" s="5"/>
      <c r="N4396" s="5"/>
      <c r="O4396" s="5" t="s">
        <v>22283</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22284</v>
      </c>
      <c r="C4397" s="5" t="s">
        <v>21096</v>
      </c>
      <c r="D4397" s="5" t="s">
        <v>7199</v>
      </c>
      <c r="E4397" s="5" t="s">
        <v>22285</v>
      </c>
      <c r="F4397" s="5" t="s">
        <v>22286</v>
      </c>
      <c r="G4397" s="5">
        <v>5090.9017562999998</v>
      </c>
      <c r="H4397" s="6"/>
      <c r="I4397" s="6"/>
      <c r="J4397" s="5" t="s">
        <v>21099</v>
      </c>
      <c r="K4397" s="5" t="s">
        <v>10368</v>
      </c>
      <c r="L4397" s="5" t="s">
        <v>22287</v>
      </c>
      <c r="M4397" s="5"/>
      <c r="N4397" s="5" t="s">
        <v>22288</v>
      </c>
      <c r="O4397" s="5" t="s">
        <v>22289</v>
      </c>
      <c r="P4397" s="5"/>
      <c r="Q4397" s="5" t="s">
        <v>22290</v>
      </c>
      <c r="R4397" s="5" t="s">
        <v>22291</v>
      </c>
      <c r="S4397" s="5"/>
      <c r="T4397" s="5" t="s">
        <v>22292</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22293</v>
      </c>
      <c r="C4398" s="5" t="s">
        <v>21096</v>
      </c>
      <c r="D4398" s="5" t="s">
        <v>3717</v>
      </c>
      <c r="E4398" s="5" t="s">
        <v>21097</v>
      </c>
      <c r="F4398" s="5" t="s">
        <v>22294</v>
      </c>
      <c r="G4398" s="5">
        <v>1499.4171261000001</v>
      </c>
      <c r="H4398" s="6"/>
      <c r="I4398" s="6"/>
      <c r="J4398" s="5" t="s">
        <v>21099</v>
      </c>
      <c r="K4398" s="5" t="s">
        <v>22295</v>
      </c>
      <c r="L4398" s="5" t="s">
        <v>22296</v>
      </c>
      <c r="M4398" s="5"/>
      <c r="N4398" s="5" t="s">
        <v>22297</v>
      </c>
      <c r="O4398" s="5" t="s">
        <v>22298</v>
      </c>
      <c r="P4398" s="5"/>
      <c r="Q4398" s="5" t="s">
        <v>22299</v>
      </c>
      <c r="R4398" s="5" t="s">
        <v>22300</v>
      </c>
      <c r="S4398" s="5"/>
      <c r="T4398" s="5" t="s">
        <v>22301</v>
      </c>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22302</v>
      </c>
      <c r="C4399" s="5" t="s">
        <v>21096</v>
      </c>
      <c r="D4399" s="5" t="s">
        <v>7199</v>
      </c>
      <c r="E4399" s="5" t="s">
        <v>22285</v>
      </c>
      <c r="F4399" s="5" t="s">
        <v>22303</v>
      </c>
      <c r="G4399" s="5">
        <v>2663.6227691999998</v>
      </c>
      <c r="H4399" s="6"/>
      <c r="I4399" s="6"/>
      <c r="J4399" s="5" t="s">
        <v>21099</v>
      </c>
      <c r="K4399" s="5" t="s">
        <v>13621</v>
      </c>
      <c r="L4399" s="5" t="s">
        <v>22304</v>
      </c>
      <c r="M4399" s="5"/>
      <c r="N4399" s="5" t="s">
        <v>22305</v>
      </c>
      <c r="O4399" s="5" t="s">
        <v>22306</v>
      </c>
      <c r="P4399" s="5"/>
      <c r="Q4399" s="5" t="s">
        <v>22307</v>
      </c>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22308</v>
      </c>
      <c r="C4400" s="5" t="s">
        <v>21096</v>
      </c>
      <c r="D4400" s="5" t="s">
        <v>3717</v>
      </c>
      <c r="E4400" s="5" t="s">
        <v>22309</v>
      </c>
      <c r="F4400" s="5" t="s">
        <v>22310</v>
      </c>
      <c r="G4400" s="5">
        <v>49.042879999999997</v>
      </c>
      <c r="H4400" s="6"/>
      <c r="I4400" s="6"/>
      <c r="J4400" s="5" t="s">
        <v>21099</v>
      </c>
      <c r="K4400" s="5" t="s">
        <v>10368</v>
      </c>
      <c r="L4400" s="5" t="s">
        <v>22311</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22312</v>
      </c>
      <c r="C4401" s="5" t="s">
        <v>21096</v>
      </c>
      <c r="D4401" s="5" t="s">
        <v>3717</v>
      </c>
      <c r="E4401" s="5" t="s">
        <v>22309</v>
      </c>
      <c r="F4401" s="5" t="s">
        <v>22313</v>
      </c>
      <c r="G4401" s="5">
        <v>70.004202699999993</v>
      </c>
      <c r="H4401" s="6"/>
      <c r="I4401" s="6"/>
      <c r="J4401" s="5" t="s">
        <v>21099</v>
      </c>
      <c r="K4401" s="5" t="s">
        <v>10368</v>
      </c>
      <c r="L4401" s="5" t="s">
        <v>22314</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22315</v>
      </c>
      <c r="C4402" s="5" t="s">
        <v>21096</v>
      </c>
      <c r="D4402" s="5" t="s">
        <v>1361</v>
      </c>
      <c r="E4402" s="5" t="s">
        <v>22316</v>
      </c>
      <c r="F4402" s="5" t="s">
        <v>22317</v>
      </c>
      <c r="G4402" s="5">
        <v>25</v>
      </c>
      <c r="H4402" s="6"/>
      <c r="I4402" s="6"/>
      <c r="J4402" s="5" t="s">
        <v>21099</v>
      </c>
      <c r="K4402" s="5" t="s">
        <v>134</v>
      </c>
      <c r="L4402" s="5" t="s">
        <v>22315</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22318</v>
      </c>
      <c r="C4403" s="5" t="s">
        <v>21096</v>
      </c>
      <c r="D4403" s="5" t="s">
        <v>1361</v>
      </c>
      <c r="E4403" s="5" t="s">
        <v>22316</v>
      </c>
      <c r="F4403" s="5" t="s">
        <v>22319</v>
      </c>
      <c r="G4403" s="5">
        <v>51.959009999999999</v>
      </c>
      <c r="H4403" s="6"/>
      <c r="I4403" s="6"/>
      <c r="J4403" s="5" t="s">
        <v>21099</v>
      </c>
      <c r="K4403" s="5" t="s">
        <v>134</v>
      </c>
      <c r="L4403" s="5" t="s">
        <v>22318</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22320</v>
      </c>
      <c r="C4404" s="5" t="s">
        <v>21096</v>
      </c>
      <c r="D4404" s="5" t="s">
        <v>1361</v>
      </c>
      <c r="E4404" s="5" t="s">
        <v>22316</v>
      </c>
      <c r="F4404" s="5" t="s">
        <v>22321</v>
      </c>
      <c r="G4404" s="5">
        <v>47.625100000000003</v>
      </c>
      <c r="H4404" s="6"/>
      <c r="I4404" s="6"/>
      <c r="J4404" s="5" t="s">
        <v>21099</v>
      </c>
      <c r="K4404" s="5" t="s">
        <v>134</v>
      </c>
      <c r="L4404" s="5" t="s">
        <v>22320</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22322</v>
      </c>
      <c r="C4405" s="5" t="s">
        <v>21096</v>
      </c>
      <c r="D4405" s="5" t="s">
        <v>1361</v>
      </c>
      <c r="E4405" s="5" t="s">
        <v>22316</v>
      </c>
      <c r="F4405" s="5" t="s">
        <v>22323</v>
      </c>
      <c r="G4405" s="5">
        <v>38.852989999999998</v>
      </c>
      <c r="H4405" s="6"/>
      <c r="I4405" s="6"/>
      <c r="J4405" s="5" t="s">
        <v>21099</v>
      </c>
      <c r="K4405" s="5" t="s">
        <v>134</v>
      </c>
      <c r="L4405" s="5" t="s">
        <v>22322</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22324</v>
      </c>
      <c r="C4406" s="5" t="s">
        <v>21096</v>
      </c>
      <c r="D4406" s="5" t="s">
        <v>7199</v>
      </c>
      <c r="E4406" s="5" t="s">
        <v>22277</v>
      </c>
      <c r="F4406" s="5" t="s">
        <v>22325</v>
      </c>
      <c r="G4406" s="5">
        <v>198.68622999999999</v>
      </c>
      <c r="H4406" s="6"/>
      <c r="I4406" s="6"/>
      <c r="J4406" s="5" t="s">
        <v>21099</v>
      </c>
      <c r="K4406" s="5" t="s">
        <v>134</v>
      </c>
      <c r="L4406" s="5" t="s">
        <v>22324</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22326</v>
      </c>
      <c r="C4407" s="5" t="s">
        <v>21096</v>
      </c>
      <c r="D4407" s="5" t="s">
        <v>7199</v>
      </c>
      <c r="E4407" s="5" t="s">
        <v>22277</v>
      </c>
      <c r="F4407" s="5" t="s">
        <v>22327</v>
      </c>
      <c r="G4407" s="5">
        <v>117.02025</v>
      </c>
      <c r="H4407" s="6"/>
      <c r="I4407" s="6"/>
      <c r="J4407" s="5" t="s">
        <v>21099</v>
      </c>
      <c r="K4407" s="5" t="s">
        <v>134</v>
      </c>
      <c r="L4407" s="5" t="s">
        <v>22326</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22328</v>
      </c>
      <c r="C4408" s="5" t="s">
        <v>21096</v>
      </c>
      <c r="D4408" s="5" t="s">
        <v>7199</v>
      </c>
      <c r="E4408" s="5" t="s">
        <v>22277</v>
      </c>
      <c r="F4408" s="5" t="s">
        <v>22329</v>
      </c>
      <c r="G4408" s="5">
        <v>195</v>
      </c>
      <c r="H4408" s="6"/>
      <c r="I4408" s="6"/>
      <c r="J4408" s="5" t="s">
        <v>21099</v>
      </c>
      <c r="K4408" s="5" t="s">
        <v>134</v>
      </c>
      <c r="L4408" s="5" t="s">
        <v>22328</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22330</v>
      </c>
      <c r="C4409" s="5" t="s">
        <v>21096</v>
      </c>
      <c r="D4409" s="5" t="s">
        <v>7199</v>
      </c>
      <c r="E4409" s="5" t="s">
        <v>22277</v>
      </c>
      <c r="F4409" s="5" t="s">
        <v>22331</v>
      </c>
      <c r="G4409" s="5">
        <v>192</v>
      </c>
      <c r="H4409" s="6"/>
      <c r="I4409" s="6"/>
      <c r="J4409" s="5" t="s">
        <v>21099</v>
      </c>
      <c r="K4409" s="5" t="s">
        <v>134</v>
      </c>
      <c r="L4409" s="5" t="s">
        <v>22330</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22332</v>
      </c>
      <c r="C4410" s="5" t="s">
        <v>21096</v>
      </c>
      <c r="D4410" s="5" t="s">
        <v>7199</v>
      </c>
      <c r="E4410" s="5" t="s">
        <v>22277</v>
      </c>
      <c r="F4410" s="5" t="s">
        <v>22333</v>
      </c>
      <c r="G4410" s="5">
        <v>104.66005</v>
      </c>
      <c r="H4410" s="6"/>
      <c r="I4410" s="6"/>
      <c r="J4410" s="5" t="s">
        <v>21099</v>
      </c>
      <c r="K4410" s="5" t="s">
        <v>134</v>
      </c>
      <c r="L4410" s="5" t="s">
        <v>22332</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22334</v>
      </c>
      <c r="C4411" s="5" t="s">
        <v>21096</v>
      </c>
      <c r="D4411" s="5" t="s">
        <v>7199</v>
      </c>
      <c r="E4411" s="5" t="s">
        <v>22277</v>
      </c>
      <c r="F4411" s="5" t="s">
        <v>22335</v>
      </c>
      <c r="G4411" s="5">
        <v>121.15961</v>
      </c>
      <c r="H4411" s="6"/>
      <c r="I4411" s="6"/>
      <c r="J4411" s="5" t="s">
        <v>21099</v>
      </c>
      <c r="K4411" s="5" t="s">
        <v>134</v>
      </c>
      <c r="L4411" s="5" t="s">
        <v>22334</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22336</v>
      </c>
      <c r="C4412" s="5" t="s">
        <v>21096</v>
      </c>
      <c r="D4412" s="5" t="s">
        <v>7199</v>
      </c>
      <c r="E4412" s="5" t="s">
        <v>22277</v>
      </c>
      <c r="F4412" s="5" t="s">
        <v>22337</v>
      </c>
      <c r="G4412" s="5">
        <v>180.03916000000001</v>
      </c>
      <c r="H4412" s="6"/>
      <c r="I4412" s="6"/>
      <c r="J4412" s="5" t="s">
        <v>21099</v>
      </c>
      <c r="K4412" s="5" t="s">
        <v>134</v>
      </c>
      <c r="L4412" s="5" t="s">
        <v>22336</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22338</v>
      </c>
      <c r="C4413" s="5" t="s">
        <v>21096</v>
      </c>
      <c r="D4413" s="5" t="s">
        <v>7199</v>
      </c>
      <c r="E4413" s="5" t="s">
        <v>22277</v>
      </c>
      <c r="F4413" s="5" t="s">
        <v>22339</v>
      </c>
      <c r="G4413" s="5">
        <v>195</v>
      </c>
      <c r="H4413" s="6"/>
      <c r="I4413" s="6"/>
      <c r="J4413" s="5" t="s">
        <v>21099</v>
      </c>
      <c r="K4413" s="5" t="s">
        <v>134</v>
      </c>
      <c r="L4413" s="5" t="s">
        <v>22338</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22340</v>
      </c>
      <c r="C4414" s="5" t="s">
        <v>21096</v>
      </c>
      <c r="D4414" s="5" t="s">
        <v>7199</v>
      </c>
      <c r="E4414" s="5" t="s">
        <v>22277</v>
      </c>
      <c r="F4414" s="5" t="s">
        <v>22341</v>
      </c>
      <c r="G4414" s="5">
        <v>130</v>
      </c>
      <c r="H4414" s="6"/>
      <c r="I4414" s="6"/>
      <c r="J4414" s="5" t="s">
        <v>21099</v>
      </c>
      <c r="K4414" s="5" t="s">
        <v>134</v>
      </c>
      <c r="L4414" s="5" t="s">
        <v>22340</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22342</v>
      </c>
      <c r="C4415" s="5" t="s">
        <v>21096</v>
      </c>
      <c r="D4415" s="5" t="s">
        <v>3717</v>
      </c>
      <c r="E4415" s="5" t="s">
        <v>22343</v>
      </c>
      <c r="F4415" s="5" t="s">
        <v>22344</v>
      </c>
      <c r="G4415" s="5">
        <v>103.579154</v>
      </c>
      <c r="H4415" s="6"/>
      <c r="I4415" s="6"/>
      <c r="J4415" s="5" t="s">
        <v>21099</v>
      </c>
      <c r="K4415" s="5" t="s">
        <v>10368</v>
      </c>
      <c r="L4415" s="5" t="s">
        <v>22345</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22346</v>
      </c>
      <c r="C4416" s="5" t="s">
        <v>21096</v>
      </c>
      <c r="D4416" s="5" t="s">
        <v>1361</v>
      </c>
      <c r="E4416" s="5" t="s">
        <v>22347</v>
      </c>
      <c r="F4416" s="5" t="s">
        <v>22348</v>
      </c>
      <c r="G4416" s="5">
        <v>49.985320000000002</v>
      </c>
      <c r="H4416" s="6"/>
      <c r="I4416" s="6"/>
      <c r="J4416" s="5" t="s">
        <v>21099</v>
      </c>
      <c r="K4416" s="5" t="s">
        <v>20697</v>
      </c>
      <c r="L4416" s="5" t="s">
        <v>22346</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8"/>
        <v>#REF!</v>
      </c>
      <c r="B4417" s="5" t="s">
        <v>22349</v>
      </c>
      <c r="C4417" s="5" t="s">
        <v>21096</v>
      </c>
      <c r="D4417" s="5" t="s">
        <v>3717</v>
      </c>
      <c r="E4417" s="5" t="s">
        <v>22343</v>
      </c>
      <c r="F4417" s="5" t="s">
        <v>22350</v>
      </c>
      <c r="G4417" s="5">
        <v>37.039892600000002</v>
      </c>
      <c r="H4417" s="6"/>
      <c r="I4417" s="6"/>
      <c r="J4417" s="5" t="s">
        <v>22351</v>
      </c>
      <c r="K4417" s="5" t="s">
        <v>134</v>
      </c>
      <c r="L4417" s="5" t="s">
        <v>22352</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ref="A4418:A4481" si="69">A4417+1</f>
        <v>#REF!</v>
      </c>
      <c r="B4418" s="5" t="s">
        <v>22353</v>
      </c>
      <c r="C4418" s="5" t="s">
        <v>21096</v>
      </c>
      <c r="D4418" s="5" t="s">
        <v>1873</v>
      </c>
      <c r="E4418" s="5" t="s">
        <v>17317</v>
      </c>
      <c r="F4418" s="5" t="s">
        <v>22354</v>
      </c>
      <c r="G4418" s="5">
        <v>8063</v>
      </c>
      <c r="H4418" s="6"/>
      <c r="I4418" s="6"/>
      <c r="J4418" s="5" t="s">
        <v>21099</v>
      </c>
      <c r="K4418" s="5" t="s">
        <v>13621</v>
      </c>
      <c r="L4418" s="5" t="s">
        <v>22355</v>
      </c>
      <c r="M4418" s="5"/>
      <c r="N4418" s="5" t="s">
        <v>22356</v>
      </c>
      <c r="O4418" s="5" t="s">
        <v>22357</v>
      </c>
      <c r="P4418" s="5"/>
      <c r="Q4418" s="5" t="s">
        <v>22358</v>
      </c>
      <c r="R4418" s="5" t="s">
        <v>22359</v>
      </c>
      <c r="S4418" s="5"/>
      <c r="T4418" s="5" t="s">
        <v>22360</v>
      </c>
      <c r="U4418" s="5" t="s">
        <v>22361</v>
      </c>
      <c r="V4418" s="5"/>
      <c r="W4418" s="5" t="s">
        <v>22362</v>
      </c>
      <c r="X4418" s="5" t="s">
        <v>22363</v>
      </c>
      <c r="Y4418" s="5"/>
      <c r="Z4418" s="5"/>
      <c r="AA4418" s="5" t="s">
        <v>22364</v>
      </c>
      <c r="AB4418" s="5"/>
      <c r="AC4418" s="5"/>
      <c r="AD4418" s="5" t="s">
        <v>22365</v>
      </c>
      <c r="AE4418" s="5"/>
      <c r="AF4418" s="5"/>
      <c r="AG4418" s="5" t="s">
        <v>22366</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22367</v>
      </c>
      <c r="C4419" s="5" t="s">
        <v>21096</v>
      </c>
      <c r="D4419" s="5" t="s">
        <v>1027</v>
      </c>
      <c r="E4419" s="5" t="s">
        <v>1027</v>
      </c>
      <c r="F4419" s="5" t="s">
        <v>22368</v>
      </c>
      <c r="G4419" s="5">
        <v>5217.8750899999995</v>
      </c>
      <c r="H4419" s="6"/>
      <c r="I4419" s="6"/>
      <c r="J4419" s="5" t="s">
        <v>22369</v>
      </c>
      <c r="K4419" s="5" t="s">
        <v>10368</v>
      </c>
      <c r="L4419" s="5" t="s">
        <v>22370</v>
      </c>
      <c r="M4419" s="5"/>
      <c r="N4419" s="5" t="s">
        <v>22371</v>
      </c>
      <c r="O4419" s="5" t="s">
        <v>22372</v>
      </c>
      <c r="P4419" s="5"/>
      <c r="Q4419" s="5" t="s">
        <v>22373</v>
      </c>
      <c r="R4419" s="5" t="s">
        <v>22374</v>
      </c>
      <c r="S4419" s="5"/>
      <c r="T4419" s="5" t="s">
        <v>22375</v>
      </c>
      <c r="U4419" s="5" t="s">
        <v>22376</v>
      </c>
      <c r="V4419" s="5"/>
      <c r="W4419" s="5" t="s">
        <v>22377</v>
      </c>
      <c r="X4419" s="5" t="s">
        <v>22378</v>
      </c>
      <c r="Y4419" s="5"/>
      <c r="Z4419" s="5" t="s">
        <v>22379</v>
      </c>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22380</v>
      </c>
      <c r="C4420" s="5" t="s">
        <v>21096</v>
      </c>
      <c r="D4420" s="5" t="s">
        <v>1027</v>
      </c>
      <c r="E4420" s="5" t="s">
        <v>1027</v>
      </c>
      <c r="F4420" s="5" t="s">
        <v>22381</v>
      </c>
      <c r="G4420" s="5">
        <v>750.28605770000001</v>
      </c>
      <c r="H4420" s="6"/>
      <c r="I4420" s="6"/>
      <c r="J4420" s="5" t="s">
        <v>21099</v>
      </c>
      <c r="K4420" s="5" t="s">
        <v>10368</v>
      </c>
      <c r="L4420" s="5" t="s">
        <v>22382</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22383</v>
      </c>
      <c r="C4421" s="5" t="s">
        <v>21096</v>
      </c>
      <c r="D4421" s="5" t="s">
        <v>1027</v>
      </c>
      <c r="E4421" s="5" t="s">
        <v>1027</v>
      </c>
      <c r="F4421" s="5" t="s">
        <v>22384</v>
      </c>
      <c r="G4421" s="5">
        <v>1953.57827</v>
      </c>
      <c r="H4421" s="6"/>
      <c r="I4421" s="6"/>
      <c r="J4421" s="5" t="s">
        <v>21099</v>
      </c>
      <c r="K4421" s="5" t="s">
        <v>10368</v>
      </c>
      <c r="L4421" s="5" t="s">
        <v>22385</v>
      </c>
      <c r="M4421" s="5"/>
      <c r="N4421" s="5">
        <v>1210871</v>
      </c>
      <c r="O4421" s="5" t="s">
        <v>22386</v>
      </c>
      <c r="P4421" s="5"/>
      <c r="Q4421" s="5">
        <v>1210846</v>
      </c>
      <c r="R4421" s="5" t="s">
        <v>22387</v>
      </c>
      <c r="S4421" s="5"/>
      <c r="T4421" s="5">
        <v>328564</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22388</v>
      </c>
      <c r="C4422" s="5" t="s">
        <v>21096</v>
      </c>
      <c r="D4422" s="5" t="s">
        <v>658</v>
      </c>
      <c r="E4422" s="5" t="s">
        <v>12660</v>
      </c>
      <c r="F4422" s="5" t="s">
        <v>22389</v>
      </c>
      <c r="G4422" s="5">
        <v>100.0253659</v>
      </c>
      <c r="H4422" s="6"/>
      <c r="I4422" s="6"/>
      <c r="J4422" s="5" t="s">
        <v>21099</v>
      </c>
      <c r="K4422" s="5" t="s">
        <v>10368</v>
      </c>
      <c r="L4422" s="5" t="s">
        <v>22390</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22391</v>
      </c>
      <c r="C4423" s="5" t="s">
        <v>21096</v>
      </c>
      <c r="D4423" s="5" t="s">
        <v>3717</v>
      </c>
      <c r="E4423" s="5" t="s">
        <v>22392</v>
      </c>
      <c r="F4423" s="5" t="s">
        <v>22393</v>
      </c>
      <c r="G4423" s="5">
        <v>178.46372</v>
      </c>
      <c r="H4423" s="6"/>
      <c r="I4423" s="6"/>
      <c r="J4423" s="5" t="s">
        <v>21099</v>
      </c>
      <c r="K4423" s="5" t="s">
        <v>10368</v>
      </c>
      <c r="L4423" s="5" t="s">
        <v>22394</v>
      </c>
      <c r="M4423" s="5"/>
      <c r="N4423" s="5"/>
      <c r="O4423" s="5" t="s">
        <v>22395</v>
      </c>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22396</v>
      </c>
      <c r="C4424" s="5" t="s">
        <v>21096</v>
      </c>
      <c r="D4424" s="5" t="s">
        <v>331</v>
      </c>
      <c r="E4424" s="5" t="s">
        <v>22397</v>
      </c>
      <c r="F4424" s="5" t="s">
        <v>22398</v>
      </c>
      <c r="G4424" s="5">
        <v>30</v>
      </c>
      <c r="H4424" s="6"/>
      <c r="I4424" s="6"/>
      <c r="J4424" s="5" t="s">
        <v>21099</v>
      </c>
      <c r="K4424" s="5" t="s">
        <v>10368</v>
      </c>
      <c r="L4424" s="5" t="s">
        <v>22396</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22399</v>
      </c>
      <c r="C4425" s="5" t="s">
        <v>21096</v>
      </c>
      <c r="D4425" s="5" t="s">
        <v>658</v>
      </c>
      <c r="E4425" s="5" t="s">
        <v>12660</v>
      </c>
      <c r="F4425" s="5" t="s">
        <v>22400</v>
      </c>
      <c r="G4425" s="5">
        <v>233.92666</v>
      </c>
      <c r="H4425" s="6"/>
      <c r="I4425" s="6"/>
      <c r="J4425" s="5" t="s">
        <v>21099</v>
      </c>
      <c r="K4425" s="5" t="s">
        <v>10368</v>
      </c>
      <c r="L4425" s="5" t="s">
        <v>22401</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22402</v>
      </c>
      <c r="C4426" s="5" t="s">
        <v>21096</v>
      </c>
      <c r="D4426" s="5" t="s">
        <v>7199</v>
      </c>
      <c r="E4426" s="5" t="s">
        <v>17317</v>
      </c>
      <c r="F4426" s="5" t="s">
        <v>22403</v>
      </c>
      <c r="G4426" s="5">
        <v>2230.3043625</v>
      </c>
      <c r="H4426" s="6"/>
      <c r="I4426" s="6"/>
      <c r="J4426" s="5" t="s">
        <v>21099</v>
      </c>
      <c r="K4426" s="5" t="s">
        <v>10368</v>
      </c>
      <c r="L4426" s="5" t="s">
        <v>22404</v>
      </c>
      <c r="M4426" s="5"/>
      <c r="N4426" s="5" t="s">
        <v>22405</v>
      </c>
      <c r="O4426" s="5" t="s">
        <v>22406</v>
      </c>
      <c r="P4426" s="5"/>
      <c r="Q4426" s="5" t="s">
        <v>22407</v>
      </c>
      <c r="R4426" s="5" t="s">
        <v>22408</v>
      </c>
      <c r="S4426" s="5"/>
      <c r="T4426" s="5" t="s">
        <v>22409</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22410</v>
      </c>
      <c r="C4427" s="5" t="s">
        <v>21096</v>
      </c>
      <c r="D4427" s="5" t="s">
        <v>3717</v>
      </c>
      <c r="E4427" s="5" t="s">
        <v>21097</v>
      </c>
      <c r="F4427" s="5" t="s">
        <v>22411</v>
      </c>
      <c r="G4427" s="5">
        <v>10212.36621</v>
      </c>
      <c r="H4427" s="6"/>
      <c r="I4427" s="6"/>
      <c r="J4427" s="5" t="s">
        <v>21099</v>
      </c>
      <c r="K4427" s="5" t="s">
        <v>22412</v>
      </c>
      <c r="L4427" s="5" t="s">
        <v>22413</v>
      </c>
      <c r="M4427" s="5"/>
      <c r="N4427" s="5" t="s">
        <v>22414</v>
      </c>
      <c r="O4427" s="5" t="s">
        <v>22415</v>
      </c>
      <c r="P4427" s="5"/>
      <c r="Q4427" s="5" t="s">
        <v>22416</v>
      </c>
      <c r="R4427" s="5" t="s">
        <v>22417</v>
      </c>
      <c r="S4427" s="5"/>
      <c r="T4427" s="5" t="s">
        <v>22418</v>
      </c>
      <c r="U4427" s="5" t="s">
        <v>22419</v>
      </c>
      <c r="V4427" s="5"/>
      <c r="W4427" s="5" t="s">
        <v>22420</v>
      </c>
      <c r="X4427" s="5" t="s">
        <v>22421</v>
      </c>
      <c r="Y4427" s="5"/>
      <c r="Z4427" s="5" t="s">
        <v>22422</v>
      </c>
      <c r="AA4427" s="5" t="s">
        <v>22423</v>
      </c>
      <c r="AB4427" s="5"/>
      <c r="AC4427" s="5"/>
      <c r="AD4427" s="5" t="s">
        <v>22424</v>
      </c>
      <c r="AE4427" s="5"/>
      <c r="AF4427" s="5"/>
      <c r="AG4427" s="5" t="s">
        <v>22425</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22426</v>
      </c>
      <c r="C4428" s="5" t="s">
        <v>21096</v>
      </c>
      <c r="D4428" s="5" t="s">
        <v>1027</v>
      </c>
      <c r="E4428" s="5" t="s">
        <v>1027</v>
      </c>
      <c r="F4428" s="5" t="s">
        <v>22427</v>
      </c>
      <c r="G4428" s="5">
        <v>1242.9779060000001</v>
      </c>
      <c r="H4428" s="6"/>
      <c r="I4428" s="6"/>
      <c r="J4428" s="5" t="s">
        <v>21099</v>
      </c>
      <c r="K4428" s="5" t="s">
        <v>134</v>
      </c>
      <c r="L4428" s="5" t="s">
        <v>22428</v>
      </c>
      <c r="M4428" s="5"/>
      <c r="N4428" s="5" t="s">
        <v>22429</v>
      </c>
      <c r="O4428" s="5" t="s">
        <v>22430</v>
      </c>
      <c r="P4428" s="5"/>
      <c r="Q4428" s="5" t="s">
        <v>22431</v>
      </c>
      <c r="R4428" s="5" t="s">
        <v>22432</v>
      </c>
      <c r="S4428" s="5"/>
      <c r="T4428" s="5" t="s">
        <v>22433</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22434</v>
      </c>
      <c r="C4429" s="5" t="s">
        <v>21096</v>
      </c>
      <c r="D4429" s="5" t="s">
        <v>1873</v>
      </c>
      <c r="E4429" s="5" t="s">
        <v>4469</v>
      </c>
      <c r="F4429" s="5" t="s">
        <v>22435</v>
      </c>
      <c r="G4429" s="5">
        <v>358.62349</v>
      </c>
      <c r="H4429" s="6"/>
      <c r="I4429" s="6"/>
      <c r="J4429" s="5" t="s">
        <v>21099</v>
      </c>
      <c r="K4429" s="5" t="s">
        <v>134</v>
      </c>
      <c r="L4429" s="5" t="s">
        <v>22436</v>
      </c>
      <c r="M4429" s="5"/>
      <c r="N4429" s="5" t="s">
        <v>22437</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22438</v>
      </c>
      <c r="C4430" s="5" t="s">
        <v>21096</v>
      </c>
      <c r="D4430" s="5" t="s">
        <v>1873</v>
      </c>
      <c r="E4430" s="5" t="s">
        <v>4469</v>
      </c>
      <c r="F4430" s="5" t="s">
        <v>22439</v>
      </c>
      <c r="G4430" s="5">
        <v>489.4588</v>
      </c>
      <c r="H4430" s="6"/>
      <c r="I4430" s="6"/>
      <c r="J4430" s="5" t="s">
        <v>21099</v>
      </c>
      <c r="K4430" s="5" t="s">
        <v>134</v>
      </c>
      <c r="L4430" s="5" t="s">
        <v>22440</v>
      </c>
      <c r="M4430" s="5"/>
      <c r="N4430" s="5" t="s">
        <v>22441</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22442</v>
      </c>
      <c r="C4431" s="5" t="s">
        <v>21096</v>
      </c>
      <c r="D4431" s="5" t="s">
        <v>331</v>
      </c>
      <c r="E4431" s="5" t="s">
        <v>22443</v>
      </c>
      <c r="F4431" s="5" t="s">
        <v>22444</v>
      </c>
      <c r="G4431" s="5">
        <v>26.630790000000001</v>
      </c>
      <c r="H4431" s="6"/>
      <c r="I4431" s="6"/>
      <c r="J4431" s="5" t="s">
        <v>21099</v>
      </c>
      <c r="K4431" s="5" t="s">
        <v>134</v>
      </c>
      <c r="L4431" s="5" t="s">
        <v>22442</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22445</v>
      </c>
      <c r="C4432" s="5" t="s">
        <v>21096</v>
      </c>
      <c r="D4432" s="5" t="s">
        <v>658</v>
      </c>
      <c r="E4432" s="5" t="s">
        <v>12660</v>
      </c>
      <c r="F4432" s="5" t="s">
        <v>22446</v>
      </c>
      <c r="G4432" s="5">
        <v>362.87927000000002</v>
      </c>
      <c r="H4432" s="6"/>
      <c r="I4432" s="6"/>
      <c r="J4432" s="5" t="s">
        <v>21099</v>
      </c>
      <c r="K4432" s="5" t="s">
        <v>10368</v>
      </c>
      <c r="L4432" s="5" t="s">
        <v>22447</v>
      </c>
      <c r="M4432" s="5"/>
      <c r="N4432" s="5"/>
      <c r="O4432" s="5" t="s">
        <v>22448</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22449</v>
      </c>
      <c r="C4433" s="5" t="s">
        <v>21096</v>
      </c>
      <c r="D4433" s="5" t="s">
        <v>151</v>
      </c>
      <c r="E4433" s="5" t="s">
        <v>14271</v>
      </c>
      <c r="F4433" s="5" t="s">
        <v>22450</v>
      </c>
      <c r="G4433" s="5">
        <v>46497</v>
      </c>
      <c r="H4433" s="6"/>
      <c r="I4433" s="6"/>
      <c r="J4433" s="5" t="s">
        <v>22369</v>
      </c>
      <c r="K4433" s="5" t="s">
        <v>22451</v>
      </c>
      <c r="L4433" s="5" t="s">
        <v>22452</v>
      </c>
      <c r="M4433" s="5"/>
      <c r="N4433" s="5" t="s">
        <v>22453</v>
      </c>
      <c r="O4433" s="5" t="s">
        <v>12681</v>
      </c>
      <c r="P4433" s="5"/>
      <c r="Q4433" s="5" t="s">
        <v>22454</v>
      </c>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22455</v>
      </c>
      <c r="C4434" s="5" t="s">
        <v>21096</v>
      </c>
      <c r="D4434" s="5" t="s">
        <v>151</v>
      </c>
      <c r="E4434" s="5" t="s">
        <v>14271</v>
      </c>
      <c r="F4434" s="5" t="s">
        <v>22456</v>
      </c>
      <c r="G4434" s="5">
        <v>80292</v>
      </c>
      <c r="H4434" s="6"/>
      <c r="I4434" s="6"/>
      <c r="J4434" s="5" t="s">
        <v>22369</v>
      </c>
      <c r="K4434" s="5" t="s">
        <v>22457</v>
      </c>
      <c r="L4434" s="5" t="s">
        <v>22458</v>
      </c>
      <c r="M4434" s="5"/>
      <c r="N4434" s="5"/>
      <c r="O4434" s="5" t="s">
        <v>22459</v>
      </c>
      <c r="P4434" s="5"/>
      <c r="Q4434" s="5" t="s">
        <v>22460</v>
      </c>
      <c r="R4434" s="5" t="s">
        <v>22461</v>
      </c>
      <c r="S4434" s="5"/>
      <c r="T4434" s="5"/>
      <c r="U4434" s="5" t="s">
        <v>22462</v>
      </c>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22463</v>
      </c>
      <c r="C4435" s="5" t="s">
        <v>21096</v>
      </c>
      <c r="D4435" s="5" t="s">
        <v>151</v>
      </c>
      <c r="E4435" s="5" t="s">
        <v>14271</v>
      </c>
      <c r="F4435" s="5" t="s">
        <v>22464</v>
      </c>
      <c r="G4435" s="5">
        <v>182376.08102350001</v>
      </c>
      <c r="H4435" s="6"/>
      <c r="I4435" s="6"/>
      <c r="J4435" s="5" t="s">
        <v>22465</v>
      </c>
      <c r="K4435" s="5" t="s">
        <v>22466</v>
      </c>
      <c r="L4435" s="5" t="s">
        <v>22467</v>
      </c>
      <c r="M4435" s="5"/>
      <c r="N4435" s="5" t="s">
        <v>22468</v>
      </c>
      <c r="O4435" s="5" t="s">
        <v>22469</v>
      </c>
      <c r="P4435" s="5"/>
      <c r="Q4435" s="5" t="s">
        <v>22470</v>
      </c>
      <c r="R4435" s="5" t="s">
        <v>22471</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22472</v>
      </c>
      <c r="C4436" s="5" t="s">
        <v>21096</v>
      </c>
      <c r="D4436" s="5" t="s">
        <v>1027</v>
      </c>
      <c r="E4436" s="5" t="s">
        <v>1027</v>
      </c>
      <c r="F4436" s="5" t="s">
        <v>22473</v>
      </c>
      <c r="G4436" s="5">
        <v>8698.4183900000007</v>
      </c>
      <c r="H4436" s="6"/>
      <c r="I4436" s="6"/>
      <c r="J4436" s="5" t="s">
        <v>21099</v>
      </c>
      <c r="K4436" s="5" t="s">
        <v>22474</v>
      </c>
      <c r="L4436" s="5" t="s">
        <v>22475</v>
      </c>
      <c r="M4436" s="5"/>
      <c r="N4436" s="5" t="s">
        <v>22476</v>
      </c>
      <c r="O4436" s="5" t="s">
        <v>22477</v>
      </c>
      <c r="P4436" s="5"/>
      <c r="Q4436" s="5" t="s">
        <v>22478</v>
      </c>
      <c r="R4436" s="5" t="s">
        <v>22479</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22480</v>
      </c>
      <c r="C4437" s="5" t="s">
        <v>21096</v>
      </c>
      <c r="D4437" s="5" t="s">
        <v>8911</v>
      </c>
      <c r="E4437" s="5" t="s">
        <v>8911</v>
      </c>
      <c r="F4437" s="5" t="s">
        <v>22481</v>
      </c>
      <c r="G4437" s="5">
        <v>2951</v>
      </c>
      <c r="H4437" s="6"/>
      <c r="I4437" s="6"/>
      <c r="J4437" s="5" t="s">
        <v>21099</v>
      </c>
      <c r="K4437" s="5" t="s">
        <v>13621</v>
      </c>
      <c r="L4437" s="5" t="s">
        <v>22482</v>
      </c>
      <c r="M4437" s="5"/>
      <c r="N4437" s="5">
        <v>755312</v>
      </c>
      <c r="O4437" s="5" t="s">
        <v>22483</v>
      </c>
      <c r="P4437" s="5"/>
      <c r="Q4437" s="5">
        <v>755547</v>
      </c>
      <c r="R4437" s="5" t="s">
        <v>22484</v>
      </c>
      <c r="S4437" s="5"/>
      <c r="T4437" s="5">
        <v>755228</v>
      </c>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22485</v>
      </c>
      <c r="C4438" s="5" t="s">
        <v>21096</v>
      </c>
      <c r="D4438" s="5" t="s">
        <v>1027</v>
      </c>
      <c r="E4438" s="5" t="s">
        <v>1027</v>
      </c>
      <c r="F4438" s="5" t="s">
        <v>22486</v>
      </c>
      <c r="G4438" s="5">
        <v>39500</v>
      </c>
      <c r="H4438" s="6"/>
      <c r="I4438" s="6"/>
      <c r="J4438" s="5" t="s">
        <v>21099</v>
      </c>
      <c r="K4438" s="5" t="s">
        <v>22487</v>
      </c>
      <c r="L4438" s="5" t="s">
        <v>22488</v>
      </c>
      <c r="M4438" s="5"/>
      <c r="N4438" s="5" t="s">
        <v>22489</v>
      </c>
      <c r="O4438" s="5" t="s">
        <v>22490</v>
      </c>
      <c r="P4438" s="5"/>
      <c r="Q4438" s="5" t="s">
        <v>22491</v>
      </c>
      <c r="R4438" s="5" t="s">
        <v>22492</v>
      </c>
      <c r="S4438" s="5"/>
      <c r="T4438" s="5" t="s">
        <v>22493</v>
      </c>
      <c r="U4438" s="5" t="s">
        <v>22494</v>
      </c>
      <c r="V4438" s="5"/>
      <c r="W4438" s="5" t="s">
        <v>22495</v>
      </c>
      <c r="X4438" s="5" t="s">
        <v>22496</v>
      </c>
      <c r="Y4438" s="5"/>
      <c r="Z4438" s="5"/>
      <c r="AA4438" s="5" t="s">
        <v>22497</v>
      </c>
      <c r="AB4438" s="5"/>
      <c r="AC4438" s="5"/>
      <c r="AD4438" s="5" t="s">
        <v>22498</v>
      </c>
      <c r="AE4438" s="5"/>
      <c r="AF4438" s="5"/>
      <c r="AG4438" s="5" t="s">
        <v>22499</v>
      </c>
      <c r="AH4438" s="5"/>
      <c r="AI4438" s="5"/>
      <c r="AJ4438" s="5" t="s">
        <v>22500</v>
      </c>
      <c r="AK4438" s="5"/>
      <c r="AL4438" s="5"/>
      <c r="AM4438" s="5" t="s">
        <v>22501</v>
      </c>
      <c r="AN4438" s="5"/>
      <c r="AO4438" s="5"/>
      <c r="AP4438" s="5" t="s">
        <v>22502</v>
      </c>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22503</v>
      </c>
      <c r="C4439" s="5" t="s">
        <v>21096</v>
      </c>
      <c r="D4439" s="5" t="s">
        <v>151</v>
      </c>
      <c r="E4439" s="5" t="s">
        <v>14271</v>
      </c>
      <c r="F4439" s="5" t="s">
        <v>22504</v>
      </c>
      <c r="G4439" s="5">
        <v>18317.07</v>
      </c>
      <c r="H4439" s="6"/>
      <c r="I4439" s="6"/>
      <c r="J4439" s="5" t="s">
        <v>21099</v>
      </c>
      <c r="K4439" s="5" t="s">
        <v>22505</v>
      </c>
      <c r="L4439" s="5" t="s">
        <v>22506</v>
      </c>
      <c r="M4439" s="5"/>
      <c r="N4439" s="5" t="s">
        <v>22507</v>
      </c>
      <c r="O4439" s="5" t="s">
        <v>22508</v>
      </c>
      <c r="P4439" s="5"/>
      <c r="Q4439" s="5" t="s">
        <v>22509</v>
      </c>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22510</v>
      </c>
      <c r="C4440" s="5" t="s">
        <v>22511</v>
      </c>
      <c r="D4440" s="5" t="s">
        <v>151</v>
      </c>
      <c r="E4440" s="5" t="s">
        <v>14271</v>
      </c>
      <c r="F4440" s="5" t="s">
        <v>22512</v>
      </c>
      <c r="G4440" s="5">
        <v>459.19</v>
      </c>
      <c r="H4440" s="6"/>
      <c r="I4440" s="6"/>
      <c r="J4440" s="5" t="s">
        <v>9</v>
      </c>
      <c r="K4440" s="5" t="s">
        <v>14157</v>
      </c>
      <c r="L4440" s="5" t="s">
        <v>22513</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22514</v>
      </c>
      <c r="C4441" s="5" t="s">
        <v>22515</v>
      </c>
      <c r="D4441" s="5" t="s">
        <v>572</v>
      </c>
      <c r="E4441" s="5" t="s">
        <v>22516</v>
      </c>
      <c r="F4441" s="5" t="s">
        <v>22517</v>
      </c>
      <c r="G4441" s="5">
        <v>184.35161899999997</v>
      </c>
      <c r="H4441" s="6"/>
      <c r="I4441" s="6"/>
      <c r="J4441" s="5" t="s">
        <v>9</v>
      </c>
      <c r="K4441" s="5" t="s">
        <v>87</v>
      </c>
      <c r="L4441" s="5" t="s">
        <v>22518</v>
      </c>
      <c r="M4441" s="5"/>
      <c r="N4441" s="5" t="s">
        <v>87</v>
      </c>
      <c r="O4441" s="5" t="s">
        <v>22519</v>
      </c>
      <c r="P4441" s="5"/>
      <c r="Q4441" s="5" t="s">
        <v>87</v>
      </c>
      <c r="R4441" s="5" t="s">
        <v>87</v>
      </c>
      <c r="S4441" s="5"/>
      <c r="T4441" s="5" t="s">
        <v>87</v>
      </c>
      <c r="U4441" s="5" t="s">
        <v>87</v>
      </c>
      <c r="V4441" s="5"/>
      <c r="W4441" s="5" t="s">
        <v>87</v>
      </c>
      <c r="X4441" s="5" t="s">
        <v>87</v>
      </c>
      <c r="Y4441" s="5"/>
      <c r="Z4441" s="5" t="s">
        <v>87</v>
      </c>
      <c r="AA4441" s="5" t="s">
        <v>87</v>
      </c>
      <c r="AB4441" s="5"/>
      <c r="AC4441" s="5" t="s">
        <v>87</v>
      </c>
      <c r="AD4441" s="5" t="s">
        <v>87</v>
      </c>
      <c r="AE4441" s="5"/>
      <c r="AF4441" s="5" t="s">
        <v>87</v>
      </c>
      <c r="AG4441" s="5" t="s">
        <v>87</v>
      </c>
      <c r="AH4441" s="5"/>
      <c r="AI4441" s="5" t="s">
        <v>87</v>
      </c>
      <c r="AJ4441" s="5" t="s">
        <v>87</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22520</v>
      </c>
      <c r="C4442" s="5" t="s">
        <v>22515</v>
      </c>
      <c r="D4442" s="5" t="s">
        <v>12299</v>
      </c>
      <c r="E4442" s="5" t="s">
        <v>3980</v>
      </c>
      <c r="F4442" s="5" t="s">
        <v>22521</v>
      </c>
      <c r="G4442" s="5">
        <v>343.31</v>
      </c>
      <c r="H4442" s="6"/>
      <c r="I4442" s="6"/>
      <c r="J4442" s="5" t="s">
        <v>9</v>
      </c>
      <c r="K4442" s="5" t="s">
        <v>87</v>
      </c>
      <c r="L4442" s="5" t="s">
        <v>22522</v>
      </c>
      <c r="M4442" s="5"/>
      <c r="N4442" s="5" t="s">
        <v>22523</v>
      </c>
      <c r="O4442" s="5" t="s">
        <v>22524</v>
      </c>
      <c r="P4442" s="5"/>
      <c r="Q4442" s="5" t="s">
        <v>22525</v>
      </c>
      <c r="R4442" s="5" t="s">
        <v>22526</v>
      </c>
      <c r="S4442" s="5"/>
      <c r="T4442" s="5" t="s">
        <v>22527</v>
      </c>
      <c r="U4442" s="5" t="s">
        <v>87</v>
      </c>
      <c r="V4442" s="5"/>
      <c r="W4442" s="5" t="s">
        <v>87</v>
      </c>
      <c r="X4442" s="5" t="s">
        <v>87</v>
      </c>
      <c r="Y4442" s="5"/>
      <c r="Z4442" s="5" t="s">
        <v>87</v>
      </c>
      <c r="AA4442" s="5" t="s">
        <v>22528</v>
      </c>
      <c r="AB4442" s="5"/>
      <c r="AC4442" s="5" t="s">
        <v>87</v>
      </c>
      <c r="AD4442" s="5" t="s">
        <v>87</v>
      </c>
      <c r="AE4442" s="5"/>
      <c r="AF4442" s="5" t="s">
        <v>87</v>
      </c>
      <c r="AG4442" s="5" t="s">
        <v>87</v>
      </c>
      <c r="AH4442" s="5"/>
      <c r="AI4442" s="5" t="s">
        <v>87</v>
      </c>
      <c r="AJ4442" s="5" t="s">
        <v>87</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22529</v>
      </c>
      <c r="C4443" s="5" t="s">
        <v>22515</v>
      </c>
      <c r="D4443" s="5" t="s">
        <v>12299</v>
      </c>
      <c r="E4443" s="5" t="s">
        <v>3980</v>
      </c>
      <c r="F4443" s="5" t="s">
        <v>22530</v>
      </c>
      <c r="G4443" s="5">
        <v>6878</v>
      </c>
      <c r="H4443" s="6"/>
      <c r="I4443" s="6"/>
      <c r="J4443" s="5" t="s">
        <v>9</v>
      </c>
      <c r="K4443" s="5" t="s">
        <v>22531</v>
      </c>
      <c r="L4443" s="5" t="s">
        <v>22532</v>
      </c>
      <c r="M4443" s="5"/>
      <c r="N4443" s="5" t="s">
        <v>87</v>
      </c>
      <c r="O4443" s="5" t="s">
        <v>22533</v>
      </c>
      <c r="P4443" s="5"/>
      <c r="Q4443" s="5" t="s">
        <v>87</v>
      </c>
      <c r="R4443" s="5" t="s">
        <v>22534</v>
      </c>
      <c r="S4443" s="5"/>
      <c r="T4443" s="5" t="s">
        <v>87</v>
      </c>
      <c r="U4443" s="5" t="s">
        <v>87</v>
      </c>
      <c r="V4443" s="5"/>
      <c r="W4443" s="5" t="s">
        <v>87</v>
      </c>
      <c r="X4443" s="5" t="s">
        <v>87</v>
      </c>
      <c r="Y4443" s="5"/>
      <c r="Z4443" s="5" t="s">
        <v>87</v>
      </c>
      <c r="AA4443" s="5" t="s">
        <v>87</v>
      </c>
      <c r="AB4443" s="5"/>
      <c r="AC4443" s="5" t="s">
        <v>87</v>
      </c>
      <c r="AD4443" s="5" t="s">
        <v>87</v>
      </c>
      <c r="AE4443" s="5"/>
      <c r="AF4443" s="5" t="s">
        <v>87</v>
      </c>
      <c r="AG4443" s="5" t="s">
        <v>87</v>
      </c>
      <c r="AH4443" s="5"/>
      <c r="AI4443" s="5" t="s">
        <v>87</v>
      </c>
      <c r="AJ4443" s="5" t="s">
        <v>87</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22535</v>
      </c>
      <c r="C4444" s="5" t="s">
        <v>22515</v>
      </c>
      <c r="D4444" s="5" t="s">
        <v>12299</v>
      </c>
      <c r="E4444" s="5" t="s">
        <v>3980</v>
      </c>
      <c r="F4444" s="5" t="s">
        <v>22536</v>
      </c>
      <c r="G4444" s="5">
        <v>41853</v>
      </c>
      <c r="H4444" s="6"/>
      <c r="I4444" s="6"/>
      <c r="J4444" s="5" t="s">
        <v>9</v>
      </c>
      <c r="K4444" s="5" t="s">
        <v>22537</v>
      </c>
      <c r="L4444" s="5" t="s">
        <v>22538</v>
      </c>
      <c r="M4444" s="5"/>
      <c r="N4444" s="5" t="s">
        <v>22539</v>
      </c>
      <c r="O4444" s="5" t="s">
        <v>22540</v>
      </c>
      <c r="P4444" s="5"/>
      <c r="Q4444" s="5" t="s">
        <v>22541</v>
      </c>
      <c r="R4444" s="5" t="s">
        <v>22542</v>
      </c>
      <c r="S4444" s="5"/>
      <c r="T4444" s="5" t="s">
        <v>22543</v>
      </c>
      <c r="U4444" s="5" t="s">
        <v>87</v>
      </c>
      <c r="V4444" s="5"/>
      <c r="W4444" s="5" t="s">
        <v>87</v>
      </c>
      <c r="X4444" s="5" t="s">
        <v>87</v>
      </c>
      <c r="Y4444" s="5"/>
      <c r="Z4444" s="5" t="s">
        <v>87</v>
      </c>
      <c r="AA4444" s="5" t="s">
        <v>87</v>
      </c>
      <c r="AB4444" s="5"/>
      <c r="AC4444" s="5" t="s">
        <v>87</v>
      </c>
      <c r="AD4444" s="5" t="s">
        <v>87</v>
      </c>
      <c r="AE4444" s="5"/>
      <c r="AF4444" s="5" t="s">
        <v>87</v>
      </c>
      <c r="AG4444" s="5" t="s">
        <v>87</v>
      </c>
      <c r="AH4444" s="5"/>
      <c r="AI4444" s="5" t="s">
        <v>87</v>
      </c>
      <c r="AJ4444" s="5" t="s">
        <v>87</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22544</v>
      </c>
      <c r="C4445" s="5" t="s">
        <v>22515</v>
      </c>
      <c r="D4445" s="5" t="s">
        <v>12299</v>
      </c>
      <c r="E4445" s="5" t="s">
        <v>3980</v>
      </c>
      <c r="F4445" s="5" t="s">
        <v>22545</v>
      </c>
      <c r="G4445" s="5">
        <v>6781</v>
      </c>
      <c r="H4445" s="6"/>
      <c r="I4445" s="6"/>
      <c r="J4445" s="5" t="s">
        <v>9</v>
      </c>
      <c r="K4445" s="5" t="s">
        <v>87</v>
      </c>
      <c r="L4445" s="5" t="s">
        <v>22546</v>
      </c>
      <c r="M4445" s="5"/>
      <c r="N4445" s="5" t="s">
        <v>87</v>
      </c>
      <c r="O4445" s="5" t="s">
        <v>22547</v>
      </c>
      <c r="P4445" s="5"/>
      <c r="Q4445" s="5" t="s">
        <v>87</v>
      </c>
      <c r="R4445" s="5" t="s">
        <v>22548</v>
      </c>
      <c r="S4445" s="5"/>
      <c r="T4445" s="5" t="s">
        <v>87</v>
      </c>
      <c r="U4445" s="5" t="s">
        <v>22549</v>
      </c>
      <c r="V4445" s="5"/>
      <c r="W4445" s="5" t="s">
        <v>87</v>
      </c>
      <c r="X4445" s="5" t="s">
        <v>87</v>
      </c>
      <c r="Y4445" s="5"/>
      <c r="Z4445" s="5" t="s">
        <v>87</v>
      </c>
      <c r="AA4445" s="5" t="s">
        <v>87</v>
      </c>
      <c r="AB4445" s="5"/>
      <c r="AC4445" s="5" t="s">
        <v>87</v>
      </c>
      <c r="AD4445" s="5" t="s">
        <v>87</v>
      </c>
      <c r="AE4445" s="5"/>
      <c r="AF4445" s="5" t="s">
        <v>87</v>
      </c>
      <c r="AG4445" s="5" t="s">
        <v>87</v>
      </c>
      <c r="AH4445" s="5"/>
      <c r="AI4445" s="5" t="s">
        <v>87</v>
      </c>
      <c r="AJ4445" s="5" t="s">
        <v>87</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22550</v>
      </c>
      <c r="C4446" s="5" t="s">
        <v>22515</v>
      </c>
      <c r="D4446" s="5" t="s">
        <v>12299</v>
      </c>
      <c r="E4446" s="5" t="s">
        <v>3980</v>
      </c>
      <c r="F4446" s="5" t="s">
        <v>22551</v>
      </c>
      <c r="G4446" s="5">
        <v>962</v>
      </c>
      <c r="H4446" s="6"/>
      <c r="I4446" s="6"/>
      <c r="J4446" s="5" t="s">
        <v>9</v>
      </c>
      <c r="K4446" s="5" t="s">
        <v>87</v>
      </c>
      <c r="L4446" s="5" t="s">
        <v>22552</v>
      </c>
      <c r="M4446" s="5"/>
      <c r="N4446" s="5" t="s">
        <v>87</v>
      </c>
      <c r="O4446" s="5" t="s">
        <v>87</v>
      </c>
      <c r="P4446" s="5"/>
      <c r="Q4446" s="5" t="s">
        <v>87</v>
      </c>
      <c r="R4446" s="5" t="s">
        <v>87</v>
      </c>
      <c r="S4446" s="5"/>
      <c r="T4446" s="5" t="s">
        <v>87</v>
      </c>
      <c r="U4446" s="5" t="s">
        <v>87</v>
      </c>
      <c r="V4446" s="5"/>
      <c r="W4446" s="5" t="s">
        <v>87</v>
      </c>
      <c r="X4446" s="5" t="s">
        <v>87</v>
      </c>
      <c r="Y4446" s="5"/>
      <c r="Z4446" s="5" t="s">
        <v>87</v>
      </c>
      <c r="AA4446" s="5" t="s">
        <v>87</v>
      </c>
      <c r="AB4446" s="5"/>
      <c r="AC4446" s="5" t="s">
        <v>87</v>
      </c>
      <c r="AD4446" s="5" t="s">
        <v>87</v>
      </c>
      <c r="AE4446" s="5"/>
      <c r="AF4446" s="5" t="s">
        <v>87</v>
      </c>
      <c r="AG4446" s="5" t="s">
        <v>87</v>
      </c>
      <c r="AH4446" s="5"/>
      <c r="AI4446" s="5" t="s">
        <v>87</v>
      </c>
      <c r="AJ4446" s="5" t="s">
        <v>87</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22553</v>
      </c>
      <c r="C4447" s="5" t="s">
        <v>22515</v>
      </c>
      <c r="D4447" s="5" t="s">
        <v>12299</v>
      </c>
      <c r="E4447" s="5" t="s">
        <v>3980</v>
      </c>
      <c r="F4447" s="5" t="s">
        <v>22554</v>
      </c>
      <c r="G4447" s="5">
        <v>51868</v>
      </c>
      <c r="H4447" s="6"/>
      <c r="I4447" s="6"/>
      <c r="J4447" s="5" t="s">
        <v>9</v>
      </c>
      <c r="K4447" s="5" t="s">
        <v>87</v>
      </c>
      <c r="L4447" s="5" t="s">
        <v>22555</v>
      </c>
      <c r="M4447" s="5"/>
      <c r="N4447" s="5" t="s">
        <v>87</v>
      </c>
      <c r="O4447" s="5" t="s">
        <v>22556</v>
      </c>
      <c r="P4447" s="5"/>
      <c r="Q4447" s="5" t="s">
        <v>87</v>
      </c>
      <c r="R4447" s="5" t="s">
        <v>22557</v>
      </c>
      <c r="S4447" s="5"/>
      <c r="T4447" s="5" t="s">
        <v>87</v>
      </c>
      <c r="U4447" s="5" t="s">
        <v>87</v>
      </c>
      <c r="V4447" s="5"/>
      <c r="W4447" s="5" t="s">
        <v>87</v>
      </c>
      <c r="X4447" s="5" t="s">
        <v>87</v>
      </c>
      <c r="Y4447" s="5"/>
      <c r="Z4447" s="5" t="s">
        <v>87</v>
      </c>
      <c r="AA4447" s="5" t="s">
        <v>87</v>
      </c>
      <c r="AB4447" s="5"/>
      <c r="AC4447" s="5" t="s">
        <v>87</v>
      </c>
      <c r="AD4447" s="5" t="s">
        <v>87</v>
      </c>
      <c r="AE4447" s="5"/>
      <c r="AF4447" s="5" t="s">
        <v>87</v>
      </c>
      <c r="AG4447" s="5" t="s">
        <v>87</v>
      </c>
      <c r="AH4447" s="5"/>
      <c r="AI4447" s="5" t="s">
        <v>87</v>
      </c>
      <c r="AJ4447" s="5" t="s">
        <v>87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22558</v>
      </c>
      <c r="C4448" s="5" t="s">
        <v>22515</v>
      </c>
      <c r="D4448" s="5" t="s">
        <v>12299</v>
      </c>
      <c r="E4448" s="5" t="s">
        <v>3980</v>
      </c>
      <c r="F4448" s="5" t="s">
        <v>22559</v>
      </c>
      <c r="G4448" s="5">
        <v>163.93</v>
      </c>
      <c r="H4448" s="6"/>
      <c r="I4448" s="29"/>
      <c r="J4448" s="5" t="s">
        <v>9</v>
      </c>
      <c r="K4448" s="5" t="s">
        <v>87</v>
      </c>
      <c r="L4448" s="5" t="s">
        <v>22560</v>
      </c>
      <c r="M4448" s="5"/>
      <c r="N4448" s="5" t="s">
        <v>22561</v>
      </c>
      <c r="O4448" s="5" t="s">
        <v>22562</v>
      </c>
      <c r="P4448" s="5"/>
      <c r="Q4448" s="5" t="s">
        <v>87</v>
      </c>
      <c r="R4448" s="5" t="s">
        <v>22563</v>
      </c>
      <c r="S4448" s="5"/>
      <c r="T4448" s="5" t="s">
        <v>22564</v>
      </c>
      <c r="U4448" s="5" t="s">
        <v>22565</v>
      </c>
      <c r="V4448" s="5"/>
      <c r="W4448" s="5" t="s">
        <v>22566</v>
      </c>
      <c r="X4448" s="5" t="s">
        <v>22567</v>
      </c>
      <c r="Y4448" s="5"/>
      <c r="Z4448" s="5" t="s">
        <v>22568</v>
      </c>
      <c r="AA4448" s="5" t="s">
        <v>22569</v>
      </c>
      <c r="AB4448" s="5"/>
      <c r="AC4448" s="5" t="s">
        <v>22570</v>
      </c>
      <c r="AD4448" s="5" t="s">
        <v>22571</v>
      </c>
      <c r="AE4448" s="5"/>
      <c r="AF4448" s="5" t="s">
        <v>22572</v>
      </c>
      <c r="AG4448" s="5" t="s">
        <v>22573</v>
      </c>
      <c r="AH4448" s="5"/>
      <c r="AI4448" s="5" t="s">
        <v>22574</v>
      </c>
      <c r="AJ4448" s="5" t="s">
        <v>22575</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22576</v>
      </c>
      <c r="C4449" s="5" t="s">
        <v>22515</v>
      </c>
      <c r="D4449" s="5" t="s">
        <v>12299</v>
      </c>
      <c r="E4449" s="5" t="s">
        <v>3980</v>
      </c>
      <c r="F4449" s="5" t="s">
        <v>22577</v>
      </c>
      <c r="G4449" s="5">
        <v>3182.04</v>
      </c>
      <c r="H4449" s="6"/>
      <c r="I4449" s="29"/>
      <c r="J4449" s="5" t="s">
        <v>9</v>
      </c>
      <c r="K4449" s="5" t="s">
        <v>87</v>
      </c>
      <c r="L4449" s="5" t="s">
        <v>22578</v>
      </c>
      <c r="M4449" s="5"/>
      <c r="N4449" s="5" t="s">
        <v>87</v>
      </c>
      <c r="O4449" s="5" t="s">
        <v>22579</v>
      </c>
      <c r="P4449" s="5"/>
      <c r="Q4449" s="5" t="s">
        <v>22580</v>
      </c>
      <c r="R4449" s="5" t="s">
        <v>22581</v>
      </c>
      <c r="S4449" s="5"/>
      <c r="T4449" s="5" t="s">
        <v>22582</v>
      </c>
      <c r="U4449" s="5" t="s">
        <v>22583</v>
      </c>
      <c r="V4449" s="5"/>
      <c r="W4449" s="5" t="s">
        <v>22584</v>
      </c>
      <c r="X4449" s="5" t="s">
        <v>87</v>
      </c>
      <c r="Y4449" s="5"/>
      <c r="Z4449" s="5" t="s">
        <v>87</v>
      </c>
      <c r="AA4449" s="5" t="s">
        <v>87</v>
      </c>
      <c r="AB4449" s="5"/>
      <c r="AC4449" s="5" t="s">
        <v>87</v>
      </c>
      <c r="AD4449" s="5" t="s">
        <v>87</v>
      </c>
      <c r="AE4449" s="5"/>
      <c r="AF4449" s="5" t="s">
        <v>87</v>
      </c>
      <c r="AG4449" s="5" t="s">
        <v>87</v>
      </c>
      <c r="AH4449" s="5"/>
      <c r="AI4449" s="5" t="s">
        <v>87</v>
      </c>
      <c r="AJ4449" s="5" t="s">
        <v>87</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22585</v>
      </c>
      <c r="C4450" s="5" t="s">
        <v>22515</v>
      </c>
      <c r="D4450" s="5" t="s">
        <v>12299</v>
      </c>
      <c r="E4450" s="5" t="s">
        <v>3980</v>
      </c>
      <c r="F4450" s="5" t="s">
        <v>22586</v>
      </c>
      <c r="G4450" s="5">
        <v>377.4</v>
      </c>
      <c r="H4450" s="6"/>
      <c r="I4450" s="29"/>
      <c r="J4450" s="5" t="s">
        <v>9</v>
      </c>
      <c r="K4450" s="5" t="s">
        <v>87</v>
      </c>
      <c r="L4450" s="5" t="s">
        <v>22587</v>
      </c>
      <c r="M4450" s="5"/>
      <c r="N4450" s="5" t="s">
        <v>87</v>
      </c>
      <c r="O4450" s="5" t="s">
        <v>22588</v>
      </c>
      <c r="P4450" s="5"/>
      <c r="Q4450" s="5" t="s">
        <v>87</v>
      </c>
      <c r="R4450" s="5" t="s">
        <v>22589</v>
      </c>
      <c r="S4450" s="5"/>
      <c r="T4450" s="5" t="s">
        <v>87</v>
      </c>
      <c r="U4450" s="5" t="s">
        <v>22590</v>
      </c>
      <c r="V4450" s="5"/>
      <c r="W4450" s="5" t="s">
        <v>87</v>
      </c>
      <c r="X4450" s="5" t="s">
        <v>22591</v>
      </c>
      <c r="Y4450" s="5"/>
      <c r="Z4450" s="5" t="s">
        <v>87</v>
      </c>
      <c r="AA4450" s="5" t="s">
        <v>22592</v>
      </c>
      <c r="AB4450" s="5"/>
      <c r="AC4450" s="5" t="s">
        <v>87</v>
      </c>
      <c r="AD4450" s="5" t="s">
        <v>87</v>
      </c>
      <c r="AE4450" s="5"/>
      <c r="AF4450" s="5" t="s">
        <v>87</v>
      </c>
      <c r="AG4450" s="5" t="s">
        <v>87</v>
      </c>
      <c r="AH4450" s="5"/>
      <c r="AI4450" s="5" t="s">
        <v>87</v>
      </c>
      <c r="AJ4450" s="5" t="s">
        <v>87</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22593</v>
      </c>
      <c r="C4451" s="5" t="s">
        <v>22515</v>
      </c>
      <c r="D4451" s="5" t="s">
        <v>12299</v>
      </c>
      <c r="E4451" s="5" t="s">
        <v>3980</v>
      </c>
      <c r="F4451" s="5" t="s">
        <v>22594</v>
      </c>
      <c r="G4451" s="5">
        <v>1307</v>
      </c>
      <c r="H4451" s="6"/>
      <c r="I4451" s="29"/>
      <c r="J4451" s="5" t="s">
        <v>9</v>
      </c>
      <c r="K4451" s="5" t="s">
        <v>87</v>
      </c>
      <c r="L4451" s="5" t="s">
        <v>22595</v>
      </c>
      <c r="M4451" s="5"/>
      <c r="N4451" s="5" t="s">
        <v>87</v>
      </c>
      <c r="O4451" s="5" t="s">
        <v>22596</v>
      </c>
      <c r="P4451" s="5"/>
      <c r="Q4451" s="5" t="s">
        <v>87</v>
      </c>
      <c r="R4451" s="5" t="s">
        <v>87</v>
      </c>
      <c r="S4451" s="5"/>
      <c r="T4451" s="5" t="s">
        <v>87</v>
      </c>
      <c r="U4451" s="5" t="s">
        <v>87</v>
      </c>
      <c r="V4451" s="5"/>
      <c r="W4451" s="5" t="s">
        <v>87</v>
      </c>
      <c r="X4451" s="5" t="s">
        <v>87</v>
      </c>
      <c r="Y4451" s="5"/>
      <c r="Z4451" s="5" t="s">
        <v>87</v>
      </c>
      <c r="AA4451" s="5" t="s">
        <v>87</v>
      </c>
      <c r="AB4451" s="5"/>
      <c r="AC4451" s="5" t="s">
        <v>87</v>
      </c>
      <c r="AD4451" s="5" t="s">
        <v>87</v>
      </c>
      <c r="AE4451" s="5"/>
      <c r="AF4451" s="5" t="s">
        <v>87</v>
      </c>
      <c r="AG4451" s="5" t="s">
        <v>87</v>
      </c>
      <c r="AH4451" s="5"/>
      <c r="AI4451" s="5" t="s">
        <v>87</v>
      </c>
      <c r="AJ4451" s="5" t="s">
        <v>87</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22597</v>
      </c>
      <c r="C4452" s="5" t="s">
        <v>22515</v>
      </c>
      <c r="D4452" s="5" t="s">
        <v>12299</v>
      </c>
      <c r="E4452" s="5" t="s">
        <v>3980</v>
      </c>
      <c r="F4452" s="5" t="s">
        <v>22598</v>
      </c>
      <c r="G4452" s="5">
        <v>3085</v>
      </c>
      <c r="H4452" s="6"/>
      <c r="I4452" s="29"/>
      <c r="J4452" s="5" t="s">
        <v>9</v>
      </c>
      <c r="K4452" s="5" t="s">
        <v>87</v>
      </c>
      <c r="L4452" s="5" t="s">
        <v>22595</v>
      </c>
      <c r="M4452" s="5"/>
      <c r="N4452" s="5" t="s">
        <v>87</v>
      </c>
      <c r="O4452" s="5" t="s">
        <v>22599</v>
      </c>
      <c r="P4452" s="5"/>
      <c r="Q4452" s="5" t="s">
        <v>87</v>
      </c>
      <c r="R4452" s="5" t="s">
        <v>87</v>
      </c>
      <c r="S4452" s="5"/>
      <c r="T4452" s="5" t="s">
        <v>87</v>
      </c>
      <c r="U4452" s="5" t="s">
        <v>87</v>
      </c>
      <c r="V4452" s="5"/>
      <c r="W4452" s="5" t="s">
        <v>87</v>
      </c>
      <c r="X4452" s="5" t="s">
        <v>87</v>
      </c>
      <c r="Y4452" s="5"/>
      <c r="Z4452" s="5" t="s">
        <v>87</v>
      </c>
      <c r="AA4452" s="5" t="s">
        <v>87</v>
      </c>
      <c r="AB4452" s="5"/>
      <c r="AC4452" s="5" t="s">
        <v>87</v>
      </c>
      <c r="AD4452" s="5" t="s">
        <v>87</v>
      </c>
      <c r="AE4452" s="5"/>
      <c r="AF4452" s="5" t="s">
        <v>87</v>
      </c>
      <c r="AG4452" s="5" t="s">
        <v>87</v>
      </c>
      <c r="AH4452" s="5"/>
      <c r="AI4452" s="5" t="s">
        <v>87</v>
      </c>
      <c r="AJ4452" s="5" t="s">
        <v>87</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22600</v>
      </c>
      <c r="C4453" s="5" t="s">
        <v>22515</v>
      </c>
      <c r="D4453" s="5" t="s">
        <v>12299</v>
      </c>
      <c r="E4453" s="5" t="s">
        <v>3980</v>
      </c>
      <c r="F4453" s="5" t="s">
        <v>22601</v>
      </c>
      <c r="G4453" s="5">
        <v>5068</v>
      </c>
      <c r="H4453" s="6"/>
      <c r="I4453" s="29"/>
      <c r="J4453" s="5" t="s">
        <v>9</v>
      </c>
      <c r="K4453" s="5" t="s">
        <v>87</v>
      </c>
      <c r="L4453" s="5" t="s">
        <v>22602</v>
      </c>
      <c r="M4453" s="5"/>
      <c r="N4453" s="5" t="s">
        <v>22603</v>
      </c>
      <c r="O4453" s="5" t="s">
        <v>22604</v>
      </c>
      <c r="P4453" s="5"/>
      <c r="Q4453" s="5" t="s">
        <v>22605</v>
      </c>
      <c r="R4453" s="5" t="s">
        <v>22606</v>
      </c>
      <c r="S4453" s="5"/>
      <c r="T4453" s="5" t="s">
        <v>87</v>
      </c>
      <c r="U4453" s="5" t="s">
        <v>22607</v>
      </c>
      <c r="V4453" s="5"/>
      <c r="W4453" s="5" t="s">
        <v>22608</v>
      </c>
      <c r="X4453" s="5" t="s">
        <v>87</v>
      </c>
      <c r="Y4453" s="5"/>
      <c r="Z4453" s="5" t="s">
        <v>87</v>
      </c>
      <c r="AA4453" s="5" t="s">
        <v>87</v>
      </c>
      <c r="AB4453" s="5"/>
      <c r="AC4453" s="5" t="s">
        <v>87</v>
      </c>
      <c r="AD4453" s="5" t="s">
        <v>87</v>
      </c>
      <c r="AE4453" s="5"/>
      <c r="AF4453" s="5" t="s">
        <v>87</v>
      </c>
      <c r="AG4453" s="5" t="s">
        <v>87</v>
      </c>
      <c r="AH4453" s="5"/>
      <c r="AI4453" s="5" t="s">
        <v>87</v>
      </c>
      <c r="AJ4453" s="5" t="s">
        <v>87</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22609</v>
      </c>
      <c r="C4454" s="5" t="s">
        <v>22515</v>
      </c>
      <c r="D4454" s="5" t="s">
        <v>12299</v>
      </c>
      <c r="E4454" s="5" t="s">
        <v>3980</v>
      </c>
      <c r="F4454" s="5" t="s">
        <v>22610</v>
      </c>
      <c r="G4454" s="5">
        <v>169591</v>
      </c>
      <c r="H4454" s="6"/>
      <c r="I4454" s="29"/>
      <c r="J4454" s="5" t="s">
        <v>9</v>
      </c>
      <c r="K4454" s="5" t="s">
        <v>87</v>
      </c>
      <c r="L4454" s="5" t="s">
        <v>87</v>
      </c>
      <c r="M4454" s="5"/>
      <c r="N4454" s="5" t="s">
        <v>87</v>
      </c>
      <c r="O4454" s="5" t="s">
        <v>87</v>
      </c>
      <c r="P4454" s="5"/>
      <c r="Q4454" s="5" t="s">
        <v>87</v>
      </c>
      <c r="R4454" s="5" t="s">
        <v>87</v>
      </c>
      <c r="S4454" s="5"/>
      <c r="T4454" s="5" t="s">
        <v>87</v>
      </c>
      <c r="U4454" s="5" t="s">
        <v>87</v>
      </c>
      <c r="V4454" s="5"/>
      <c r="W4454" s="5" t="s">
        <v>87</v>
      </c>
      <c r="X4454" s="5" t="s">
        <v>87</v>
      </c>
      <c r="Y4454" s="5"/>
      <c r="Z4454" s="5" t="s">
        <v>87</v>
      </c>
      <c r="AA4454" s="5" t="s">
        <v>87</v>
      </c>
      <c r="AB4454" s="5"/>
      <c r="AC4454" s="5" t="s">
        <v>87</v>
      </c>
      <c r="AD4454" s="5" t="s">
        <v>87</v>
      </c>
      <c r="AE4454" s="5"/>
      <c r="AF4454" s="5" t="s">
        <v>87</v>
      </c>
      <c r="AG4454" s="5" t="s">
        <v>87</v>
      </c>
      <c r="AH4454" s="5"/>
      <c r="AI4454" s="5" t="s">
        <v>87</v>
      </c>
      <c r="AJ4454" s="5" t="s">
        <v>87</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22611</v>
      </c>
      <c r="C4455" s="5" t="s">
        <v>22515</v>
      </c>
      <c r="D4455" s="5" t="s">
        <v>12299</v>
      </c>
      <c r="E4455" s="5" t="s">
        <v>3980</v>
      </c>
      <c r="F4455" s="5" t="s">
        <v>22612</v>
      </c>
      <c r="G4455" s="5">
        <v>4597.8500000000004</v>
      </c>
      <c r="H4455" s="6"/>
      <c r="I4455" s="29"/>
      <c r="J4455" s="5" t="s">
        <v>9</v>
      </c>
      <c r="K4455" s="5" t="s">
        <v>87</v>
      </c>
      <c r="L4455" s="5" t="s">
        <v>22613</v>
      </c>
      <c r="M4455" s="5"/>
      <c r="N4455" s="5" t="s">
        <v>87</v>
      </c>
      <c r="O4455" s="5" t="s">
        <v>22614</v>
      </c>
      <c r="P4455" s="5"/>
      <c r="Q4455" s="5" t="s">
        <v>87</v>
      </c>
      <c r="R4455" s="5" t="s">
        <v>87</v>
      </c>
      <c r="S4455" s="5"/>
      <c r="T4455" s="5" t="s">
        <v>87</v>
      </c>
      <c r="U4455" s="5" t="s">
        <v>87</v>
      </c>
      <c r="V4455" s="5"/>
      <c r="W4455" s="5" t="s">
        <v>87</v>
      </c>
      <c r="X4455" s="5" t="s">
        <v>87</v>
      </c>
      <c r="Y4455" s="5"/>
      <c r="Z4455" s="5" t="s">
        <v>87</v>
      </c>
      <c r="AA4455" s="5" t="s">
        <v>87</v>
      </c>
      <c r="AB4455" s="5"/>
      <c r="AC4455" s="5" t="s">
        <v>87</v>
      </c>
      <c r="AD4455" s="5" t="s">
        <v>87</v>
      </c>
      <c r="AE4455" s="5"/>
      <c r="AF4455" s="5" t="s">
        <v>87</v>
      </c>
      <c r="AG4455" s="5" t="s">
        <v>87</v>
      </c>
      <c r="AH4455" s="5"/>
      <c r="AI4455" s="5" t="s">
        <v>87</v>
      </c>
      <c r="AJ4455" s="5" t="s">
        <v>87</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22615</v>
      </c>
      <c r="C4456" s="5" t="s">
        <v>22515</v>
      </c>
      <c r="D4456" s="5" t="s">
        <v>12299</v>
      </c>
      <c r="E4456" s="5" t="s">
        <v>3980</v>
      </c>
      <c r="F4456" s="5" t="s">
        <v>22616</v>
      </c>
      <c r="G4456" s="5">
        <v>105224</v>
      </c>
      <c r="H4456" s="6"/>
      <c r="I4456" s="29"/>
      <c r="J4456" s="5" t="s">
        <v>9</v>
      </c>
      <c r="K4456" s="5" t="s">
        <v>87</v>
      </c>
      <c r="L4456" s="5" t="s">
        <v>22617</v>
      </c>
      <c r="M4456" s="5"/>
      <c r="N4456" s="5" t="s">
        <v>87</v>
      </c>
      <c r="O4456" s="5" t="s">
        <v>19336</v>
      </c>
      <c r="P4456" s="5"/>
      <c r="Q4456" s="5" t="s">
        <v>87</v>
      </c>
      <c r="R4456" s="5" t="s">
        <v>22618</v>
      </c>
      <c r="S4456" s="5"/>
      <c r="T4456" s="5" t="s">
        <v>87</v>
      </c>
      <c r="U4456" s="5" t="s">
        <v>87</v>
      </c>
      <c r="V4456" s="5"/>
      <c r="W4456" s="5" t="s">
        <v>87</v>
      </c>
      <c r="X4456" s="5" t="s">
        <v>87</v>
      </c>
      <c r="Y4456" s="5"/>
      <c r="Z4456" s="5" t="s">
        <v>87</v>
      </c>
      <c r="AA4456" s="5" t="s">
        <v>87</v>
      </c>
      <c r="AB4456" s="5"/>
      <c r="AC4456" s="5" t="s">
        <v>87</v>
      </c>
      <c r="AD4456" s="5" t="s">
        <v>87</v>
      </c>
      <c r="AE4456" s="5"/>
      <c r="AF4456" s="5" t="s">
        <v>87</v>
      </c>
      <c r="AG4456" s="5" t="s">
        <v>87</v>
      </c>
      <c r="AH4456" s="5"/>
      <c r="AI4456" s="5" t="s">
        <v>87</v>
      </c>
      <c r="AJ4456" s="5" t="s">
        <v>87</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22619</v>
      </c>
      <c r="C4457" s="5" t="s">
        <v>22515</v>
      </c>
      <c r="D4457" s="5" t="s">
        <v>12299</v>
      </c>
      <c r="E4457" s="5" t="s">
        <v>3980</v>
      </c>
      <c r="F4457" s="5" t="s">
        <v>22620</v>
      </c>
      <c r="G4457" s="5">
        <v>11364</v>
      </c>
      <c r="H4457" s="6"/>
      <c r="I4457" s="29"/>
      <c r="J4457" s="5" t="s">
        <v>9</v>
      </c>
      <c r="K4457" s="5" t="s">
        <v>87</v>
      </c>
      <c r="L4457" s="5" t="s">
        <v>22621</v>
      </c>
      <c r="M4457" s="5"/>
      <c r="N4457" s="5" t="s">
        <v>87</v>
      </c>
      <c r="O4457" s="5" t="s">
        <v>22622</v>
      </c>
      <c r="P4457" s="5"/>
      <c r="Q4457" s="5" t="s">
        <v>87</v>
      </c>
      <c r="R4457" s="5" t="s">
        <v>22623</v>
      </c>
      <c r="S4457" s="5"/>
      <c r="T4457" s="5" t="s">
        <v>87</v>
      </c>
      <c r="U4457" s="5" t="s">
        <v>87</v>
      </c>
      <c r="V4457" s="5"/>
      <c r="W4457" s="5" t="s">
        <v>87</v>
      </c>
      <c r="X4457" s="5" t="s">
        <v>87</v>
      </c>
      <c r="Y4457" s="5"/>
      <c r="Z4457" s="5" t="s">
        <v>87</v>
      </c>
      <c r="AA4457" s="5" t="s">
        <v>87</v>
      </c>
      <c r="AB4457" s="5"/>
      <c r="AC4457" s="5" t="s">
        <v>87</v>
      </c>
      <c r="AD4457" s="5" t="s">
        <v>87</v>
      </c>
      <c r="AE4457" s="5"/>
      <c r="AF4457" s="5" t="s">
        <v>87</v>
      </c>
      <c r="AG4457" s="5" t="s">
        <v>87</v>
      </c>
      <c r="AH4457" s="5"/>
      <c r="AI4457" s="5" t="s">
        <v>87</v>
      </c>
      <c r="AJ4457" s="5" t="s">
        <v>87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22624</v>
      </c>
      <c r="C4458" s="5" t="s">
        <v>22515</v>
      </c>
      <c r="D4458" s="5" t="s">
        <v>12299</v>
      </c>
      <c r="E4458" s="5" t="s">
        <v>3980</v>
      </c>
      <c r="F4458" s="5" t="s">
        <v>22625</v>
      </c>
      <c r="G4458" s="5">
        <v>6444.72</v>
      </c>
      <c r="H4458" s="6"/>
      <c r="I4458" s="29"/>
      <c r="J4458" s="5" t="s">
        <v>9</v>
      </c>
      <c r="K4458" s="5" t="s">
        <v>13621</v>
      </c>
      <c r="L4458" s="5" t="s">
        <v>19144</v>
      </c>
      <c r="M4458" s="5"/>
      <c r="N4458" s="5" t="s">
        <v>87</v>
      </c>
      <c r="O4458" s="5" t="s">
        <v>22626</v>
      </c>
      <c r="P4458" s="5"/>
      <c r="Q4458" s="5" t="s">
        <v>87</v>
      </c>
      <c r="R4458" s="5" t="s">
        <v>22627</v>
      </c>
      <c r="S4458" s="5"/>
      <c r="T4458" s="5" t="s">
        <v>87</v>
      </c>
      <c r="U4458" s="5" t="s">
        <v>22628</v>
      </c>
      <c r="V4458" s="5"/>
      <c r="W4458" s="5" t="s">
        <v>87</v>
      </c>
      <c r="X4458" s="5" t="s">
        <v>22629</v>
      </c>
      <c r="Y4458" s="5"/>
      <c r="Z4458" s="5" t="s">
        <v>87</v>
      </c>
      <c r="AA4458" s="5" t="s">
        <v>87</v>
      </c>
      <c r="AB4458" s="5"/>
      <c r="AC4458" s="5" t="s">
        <v>87</v>
      </c>
      <c r="AD4458" s="5" t="s">
        <v>87</v>
      </c>
      <c r="AE4458" s="5"/>
      <c r="AF4458" s="5" t="s">
        <v>87</v>
      </c>
      <c r="AG4458" s="5" t="s">
        <v>87</v>
      </c>
      <c r="AH4458" s="5"/>
      <c r="AI4458" s="5" t="s">
        <v>87</v>
      </c>
      <c r="AJ4458" s="5" t="s">
        <v>87</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22630</v>
      </c>
      <c r="C4459" s="5" t="s">
        <v>22515</v>
      </c>
      <c r="D4459" s="5" t="s">
        <v>12299</v>
      </c>
      <c r="E4459" s="5" t="s">
        <v>3980</v>
      </c>
      <c r="F4459" s="5" t="s">
        <v>22631</v>
      </c>
      <c r="G4459" s="5">
        <v>423.34</v>
      </c>
      <c r="H4459" s="6"/>
      <c r="I4459" s="29"/>
      <c r="J4459" s="5" t="s">
        <v>9</v>
      </c>
      <c r="K4459" s="5" t="s">
        <v>13767</v>
      </c>
      <c r="L4459" s="5" t="s">
        <v>22632</v>
      </c>
      <c r="M4459" s="5"/>
      <c r="N4459" s="5" t="s">
        <v>87</v>
      </c>
      <c r="O4459" s="5" t="s">
        <v>22633</v>
      </c>
      <c r="P4459" s="5"/>
      <c r="Q4459" s="5" t="s">
        <v>87</v>
      </c>
      <c r="R4459" s="5" t="s">
        <v>22634</v>
      </c>
      <c r="S4459" s="5"/>
      <c r="T4459" s="5" t="s">
        <v>87</v>
      </c>
      <c r="U4459" s="5" t="s">
        <v>22635</v>
      </c>
      <c r="V4459" s="5"/>
      <c r="W4459" s="5" t="s">
        <v>87</v>
      </c>
      <c r="X4459" s="5" t="s">
        <v>22636</v>
      </c>
      <c r="Y4459" s="5"/>
      <c r="Z4459" s="5" t="s">
        <v>87</v>
      </c>
      <c r="AA4459" s="5" t="s">
        <v>22637</v>
      </c>
      <c r="AB4459" s="5"/>
      <c r="AC4459" s="5" t="s">
        <v>87</v>
      </c>
      <c r="AD4459" s="5" t="s">
        <v>22638</v>
      </c>
      <c r="AE4459" s="5"/>
      <c r="AF4459" s="5" t="s">
        <v>87</v>
      </c>
      <c r="AG4459" s="5" t="s">
        <v>22639</v>
      </c>
      <c r="AH4459" s="5"/>
      <c r="AI4459" s="5" t="s">
        <v>87</v>
      </c>
      <c r="AJ4459" s="5" t="s">
        <v>22640</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15471</v>
      </c>
      <c r="C4460" s="5" t="s">
        <v>22515</v>
      </c>
      <c r="D4460" s="5" t="s">
        <v>12299</v>
      </c>
      <c r="E4460" s="5" t="s">
        <v>3980</v>
      </c>
      <c r="F4460" s="5" t="s">
        <v>22641</v>
      </c>
      <c r="G4460" s="5">
        <v>27829</v>
      </c>
      <c r="H4460" s="6"/>
      <c r="I4460" s="29"/>
      <c r="J4460" s="5" t="s">
        <v>9</v>
      </c>
      <c r="K4460" s="5" t="s">
        <v>22642</v>
      </c>
      <c r="L4460" s="5" t="s">
        <v>22643</v>
      </c>
      <c r="M4460" s="5"/>
      <c r="N4460" s="5" t="s">
        <v>87</v>
      </c>
      <c r="O4460" s="5" t="s">
        <v>13482</v>
      </c>
      <c r="P4460" s="5"/>
      <c r="Q4460" s="5" t="s">
        <v>22644</v>
      </c>
      <c r="R4460" s="5" t="s">
        <v>22645</v>
      </c>
      <c r="S4460" s="5"/>
      <c r="T4460" s="5" t="s">
        <v>87</v>
      </c>
      <c r="U4460" s="5" t="s">
        <v>22646</v>
      </c>
      <c r="V4460" s="5"/>
      <c r="W4460" s="5" t="s">
        <v>87</v>
      </c>
      <c r="X4460" s="5" t="s">
        <v>22647</v>
      </c>
      <c r="Y4460" s="5"/>
      <c r="Z4460" s="5" t="s">
        <v>87</v>
      </c>
      <c r="AA4460" s="5" t="s">
        <v>22648</v>
      </c>
      <c r="AB4460" s="5"/>
      <c r="AC4460" s="5" t="s">
        <v>22649</v>
      </c>
      <c r="AD4460" s="5" t="s">
        <v>22650</v>
      </c>
      <c r="AE4460" s="5"/>
      <c r="AF4460" s="5" t="s">
        <v>22651</v>
      </c>
      <c r="AG4460" s="5" t="s">
        <v>87</v>
      </c>
      <c r="AH4460" s="5"/>
      <c r="AI4460" s="5" t="s">
        <v>87</v>
      </c>
      <c r="AJ4460" s="5" t="s">
        <v>87</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22652</v>
      </c>
      <c r="C4461" s="5" t="s">
        <v>22515</v>
      </c>
      <c r="D4461" s="5" t="s">
        <v>12299</v>
      </c>
      <c r="E4461" s="5" t="s">
        <v>3980</v>
      </c>
      <c r="F4461" s="5" t="s">
        <v>22653</v>
      </c>
      <c r="G4461" s="5">
        <v>11722</v>
      </c>
      <c r="H4461" s="6"/>
      <c r="I4461" s="29"/>
      <c r="J4461" s="5" t="s">
        <v>9</v>
      </c>
      <c r="K4461" s="5" t="s">
        <v>87</v>
      </c>
      <c r="L4461" s="5" t="s">
        <v>22654</v>
      </c>
      <c r="M4461" s="5"/>
      <c r="N4461" s="5" t="s">
        <v>87</v>
      </c>
      <c r="O4461" s="5" t="s">
        <v>22655</v>
      </c>
      <c r="P4461" s="5"/>
      <c r="Q4461" s="5" t="s">
        <v>87</v>
      </c>
      <c r="R4461" s="5" t="s">
        <v>22656</v>
      </c>
      <c r="S4461" s="5"/>
      <c r="T4461" s="5" t="s">
        <v>87</v>
      </c>
      <c r="U4461" s="5" t="s">
        <v>22657</v>
      </c>
      <c r="V4461" s="5"/>
      <c r="W4461" s="5" t="s">
        <v>87</v>
      </c>
      <c r="X4461" s="5" t="s">
        <v>87</v>
      </c>
      <c r="Y4461" s="5"/>
      <c r="Z4461" s="5" t="s">
        <v>87</v>
      </c>
      <c r="AA4461" s="5" t="s">
        <v>87</v>
      </c>
      <c r="AB4461" s="5"/>
      <c r="AC4461" s="5" t="s">
        <v>87</v>
      </c>
      <c r="AD4461" s="5" t="s">
        <v>87</v>
      </c>
      <c r="AE4461" s="5"/>
      <c r="AF4461" s="5" t="s">
        <v>87</v>
      </c>
      <c r="AG4461" s="5" t="s">
        <v>87</v>
      </c>
      <c r="AH4461" s="5"/>
      <c r="AI4461" s="5" t="s">
        <v>87</v>
      </c>
      <c r="AJ4461" s="5" t="s">
        <v>87</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22658</v>
      </c>
      <c r="C4462" s="5" t="s">
        <v>22515</v>
      </c>
      <c r="D4462" s="5" t="s">
        <v>12299</v>
      </c>
      <c r="E4462" s="5" t="s">
        <v>3980</v>
      </c>
      <c r="F4462" s="5" t="s">
        <v>22659</v>
      </c>
      <c r="G4462" s="5">
        <v>138.57</v>
      </c>
      <c r="H4462" s="6"/>
      <c r="I4462" s="29"/>
      <c r="J4462" s="5" t="s">
        <v>9</v>
      </c>
      <c r="K4462" s="5" t="s">
        <v>87</v>
      </c>
      <c r="L4462" s="5" t="s">
        <v>22660</v>
      </c>
      <c r="M4462" s="5"/>
      <c r="N4462" s="5" t="s">
        <v>87</v>
      </c>
      <c r="O4462" s="5" t="s">
        <v>22661</v>
      </c>
      <c r="P4462" s="5"/>
      <c r="Q4462" s="5" t="s">
        <v>87</v>
      </c>
      <c r="R4462" s="5" t="s">
        <v>87</v>
      </c>
      <c r="S4462" s="5"/>
      <c r="T4462" s="5" t="s">
        <v>87</v>
      </c>
      <c r="U4462" s="5" t="s">
        <v>87</v>
      </c>
      <c r="V4462" s="5"/>
      <c r="W4462" s="5" t="s">
        <v>87</v>
      </c>
      <c r="X4462" s="5" t="s">
        <v>87</v>
      </c>
      <c r="Y4462" s="5"/>
      <c r="Z4462" s="5" t="s">
        <v>87</v>
      </c>
      <c r="AA4462" s="5" t="s">
        <v>87</v>
      </c>
      <c r="AB4462" s="5"/>
      <c r="AC4462" s="5" t="s">
        <v>87</v>
      </c>
      <c r="AD4462" s="5" t="s">
        <v>87</v>
      </c>
      <c r="AE4462" s="5"/>
      <c r="AF4462" s="5" t="s">
        <v>87</v>
      </c>
      <c r="AG4462" s="5" t="s">
        <v>87</v>
      </c>
      <c r="AH4462" s="5"/>
      <c r="AI4462" s="5" t="s">
        <v>87</v>
      </c>
      <c r="AJ4462" s="5" t="s">
        <v>87</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22662</v>
      </c>
      <c r="C4463" s="5" t="s">
        <v>22515</v>
      </c>
      <c r="D4463" s="5" t="s">
        <v>12299</v>
      </c>
      <c r="E4463" s="5" t="s">
        <v>3980</v>
      </c>
      <c r="F4463" s="5" t="s">
        <v>22663</v>
      </c>
      <c r="G4463" s="5">
        <v>163.47999999999999</v>
      </c>
      <c r="H4463" s="6"/>
      <c r="I4463" s="29"/>
      <c r="J4463" s="5" t="s">
        <v>9</v>
      </c>
      <c r="K4463" s="5" t="s">
        <v>87</v>
      </c>
      <c r="L4463" s="5" t="s">
        <v>22664</v>
      </c>
      <c r="M4463" s="5"/>
      <c r="N4463" s="5" t="s">
        <v>87</v>
      </c>
      <c r="O4463" s="5" t="s">
        <v>22665</v>
      </c>
      <c r="P4463" s="5"/>
      <c r="Q4463" s="5" t="s">
        <v>87</v>
      </c>
      <c r="R4463" s="5" t="s">
        <v>22666</v>
      </c>
      <c r="S4463" s="5"/>
      <c r="T4463" s="5" t="s">
        <v>87</v>
      </c>
      <c r="U4463" s="5" t="s">
        <v>87</v>
      </c>
      <c r="V4463" s="5"/>
      <c r="W4463" s="5" t="s">
        <v>87</v>
      </c>
      <c r="X4463" s="5" t="s">
        <v>87</v>
      </c>
      <c r="Y4463" s="5"/>
      <c r="Z4463" s="5" t="s">
        <v>87</v>
      </c>
      <c r="AA4463" s="5" t="s">
        <v>87</v>
      </c>
      <c r="AB4463" s="5"/>
      <c r="AC4463" s="5" t="s">
        <v>87</v>
      </c>
      <c r="AD4463" s="5" t="s">
        <v>87</v>
      </c>
      <c r="AE4463" s="5"/>
      <c r="AF4463" s="5" t="s">
        <v>87</v>
      </c>
      <c r="AG4463" s="5" t="s">
        <v>87</v>
      </c>
      <c r="AH4463" s="5"/>
      <c r="AI4463" s="5" t="s">
        <v>87</v>
      </c>
      <c r="AJ4463" s="5" t="s">
        <v>87</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22667</v>
      </c>
      <c r="C4464" s="5" t="s">
        <v>22515</v>
      </c>
      <c r="D4464" s="5" t="s">
        <v>12299</v>
      </c>
      <c r="E4464" s="5" t="s">
        <v>3980</v>
      </c>
      <c r="F4464" s="5" t="s">
        <v>22668</v>
      </c>
      <c r="G4464" s="5">
        <v>34026.36</v>
      </c>
      <c r="H4464" s="6"/>
      <c r="I4464" s="29"/>
      <c r="J4464" s="5" t="s">
        <v>9</v>
      </c>
      <c r="K4464" s="5" t="s">
        <v>87</v>
      </c>
      <c r="L4464" s="5" t="s">
        <v>22613</v>
      </c>
      <c r="M4464" s="5"/>
      <c r="N4464" s="5" t="s">
        <v>87</v>
      </c>
      <c r="O4464" s="5" t="s">
        <v>22614</v>
      </c>
      <c r="P4464" s="5"/>
      <c r="Q4464" s="5" t="s">
        <v>87</v>
      </c>
      <c r="R4464" s="5" t="s">
        <v>87</v>
      </c>
      <c r="S4464" s="5"/>
      <c r="T4464" s="5" t="s">
        <v>87</v>
      </c>
      <c r="U4464" s="5" t="s">
        <v>87</v>
      </c>
      <c r="V4464" s="5"/>
      <c r="W4464" s="5" t="s">
        <v>87</v>
      </c>
      <c r="X4464" s="5" t="s">
        <v>87</v>
      </c>
      <c r="Y4464" s="5"/>
      <c r="Z4464" s="5" t="s">
        <v>87</v>
      </c>
      <c r="AA4464" s="5" t="s">
        <v>87</v>
      </c>
      <c r="AB4464" s="5"/>
      <c r="AC4464" s="5" t="s">
        <v>87</v>
      </c>
      <c r="AD4464" s="5" t="s">
        <v>87</v>
      </c>
      <c r="AE4464" s="5"/>
      <c r="AF4464" s="5" t="s">
        <v>87</v>
      </c>
      <c r="AG4464" s="5" t="s">
        <v>87</v>
      </c>
      <c r="AH4464" s="5"/>
      <c r="AI4464" s="5" t="s">
        <v>87</v>
      </c>
      <c r="AJ4464" s="5" t="s">
        <v>87</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22669</v>
      </c>
      <c r="C4465" s="5" t="s">
        <v>22515</v>
      </c>
      <c r="D4465" s="5" t="s">
        <v>12299</v>
      </c>
      <c r="E4465" s="5" t="s">
        <v>3980</v>
      </c>
      <c r="F4465" s="5" t="s">
        <v>22670</v>
      </c>
      <c r="G4465" s="5">
        <v>2724.6</v>
      </c>
      <c r="H4465" s="6"/>
      <c r="I4465" s="29"/>
      <c r="J4465" s="5" t="s">
        <v>9</v>
      </c>
      <c r="K4465" s="5" t="s">
        <v>22671</v>
      </c>
      <c r="L4465" s="5" t="s">
        <v>22672</v>
      </c>
      <c r="M4465" s="5"/>
      <c r="N4465" s="5" t="s">
        <v>87</v>
      </c>
      <c r="O4465" s="5" t="s">
        <v>22673</v>
      </c>
      <c r="P4465" s="5"/>
      <c r="Q4465" s="5" t="s">
        <v>87</v>
      </c>
      <c r="R4465" s="5" t="s">
        <v>22674</v>
      </c>
      <c r="S4465" s="5"/>
      <c r="T4465" s="5" t="s">
        <v>87</v>
      </c>
      <c r="U4465" s="5" t="s">
        <v>22675</v>
      </c>
      <c r="V4465" s="5"/>
      <c r="W4465" s="5" t="s">
        <v>87</v>
      </c>
      <c r="X4465" s="5" t="s">
        <v>87</v>
      </c>
      <c r="Y4465" s="5"/>
      <c r="Z4465" s="5" t="s">
        <v>87</v>
      </c>
      <c r="AA4465" s="5" t="s">
        <v>87</v>
      </c>
      <c r="AB4465" s="5"/>
      <c r="AC4465" s="5" t="s">
        <v>87</v>
      </c>
      <c r="AD4465" s="5" t="s">
        <v>87</v>
      </c>
      <c r="AE4465" s="5"/>
      <c r="AF4465" s="5" t="s">
        <v>87</v>
      </c>
      <c r="AG4465" s="5" t="s">
        <v>87</v>
      </c>
      <c r="AH4465" s="5"/>
      <c r="AI4465" s="5" t="s">
        <v>87</v>
      </c>
      <c r="AJ4465" s="5" t="s">
        <v>87</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22676</v>
      </c>
      <c r="C4466" s="5" t="s">
        <v>22515</v>
      </c>
      <c r="D4466" s="5" t="s">
        <v>12299</v>
      </c>
      <c r="E4466" s="5" t="s">
        <v>3980</v>
      </c>
      <c r="F4466" s="5" t="s">
        <v>22677</v>
      </c>
      <c r="G4466" s="5">
        <v>31.02</v>
      </c>
      <c r="H4466" s="6"/>
      <c r="I4466" s="29"/>
      <c r="J4466" s="5" t="s">
        <v>9</v>
      </c>
      <c r="K4466" s="5" t="s">
        <v>87</v>
      </c>
      <c r="L4466" s="5" t="s">
        <v>22678</v>
      </c>
      <c r="M4466" s="5"/>
      <c r="N4466" s="5" t="s">
        <v>87</v>
      </c>
      <c r="O4466" s="5" t="s">
        <v>22679</v>
      </c>
      <c r="P4466" s="5"/>
      <c r="Q4466" s="5" t="s">
        <v>87</v>
      </c>
      <c r="R4466" s="5" t="s">
        <v>22680</v>
      </c>
      <c r="S4466" s="5"/>
      <c r="T4466" s="5" t="s">
        <v>87</v>
      </c>
      <c r="U4466" s="5" t="s">
        <v>87</v>
      </c>
      <c r="V4466" s="5"/>
      <c r="W4466" s="5" t="s">
        <v>87</v>
      </c>
      <c r="X4466" s="5" t="s">
        <v>87</v>
      </c>
      <c r="Y4466" s="5"/>
      <c r="Z4466" s="5" t="s">
        <v>87</v>
      </c>
      <c r="AA4466" s="5" t="s">
        <v>87</v>
      </c>
      <c r="AB4466" s="5"/>
      <c r="AC4466" s="5" t="s">
        <v>87</v>
      </c>
      <c r="AD4466" s="5" t="s">
        <v>87</v>
      </c>
      <c r="AE4466" s="5"/>
      <c r="AF4466" s="5" t="s">
        <v>87</v>
      </c>
      <c r="AG4466" s="5" t="s">
        <v>87</v>
      </c>
      <c r="AH4466" s="5"/>
      <c r="AI4466" s="5" t="s">
        <v>87</v>
      </c>
      <c r="AJ4466" s="5" t="s">
        <v>87</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22681</v>
      </c>
      <c r="C4467" s="5" t="s">
        <v>22515</v>
      </c>
      <c r="D4467" s="5" t="s">
        <v>12299</v>
      </c>
      <c r="E4467" s="5" t="s">
        <v>3980</v>
      </c>
      <c r="F4467" s="5" t="s">
        <v>22682</v>
      </c>
      <c r="G4467" s="5">
        <v>3118</v>
      </c>
      <c r="H4467" s="6"/>
      <c r="I4467" s="29"/>
      <c r="J4467" s="5" t="s">
        <v>9</v>
      </c>
      <c r="K4467" s="5" t="s">
        <v>22683</v>
      </c>
      <c r="L4467" s="5" t="s">
        <v>22684</v>
      </c>
      <c r="M4467" s="5"/>
      <c r="N4467" s="5" t="s">
        <v>87</v>
      </c>
      <c r="O4467" s="5" t="s">
        <v>22685</v>
      </c>
      <c r="P4467" s="5"/>
      <c r="Q4467" s="5" t="s">
        <v>87</v>
      </c>
      <c r="R4467" s="5" t="s">
        <v>22686</v>
      </c>
      <c r="S4467" s="5"/>
      <c r="T4467" s="5" t="s">
        <v>87</v>
      </c>
      <c r="U4467" s="5" t="s">
        <v>87</v>
      </c>
      <c r="V4467" s="5"/>
      <c r="W4467" s="5" t="s">
        <v>87</v>
      </c>
      <c r="X4467" s="5" t="s">
        <v>87</v>
      </c>
      <c r="Y4467" s="5"/>
      <c r="Z4467" s="5" t="s">
        <v>87</v>
      </c>
      <c r="AA4467" s="5" t="s">
        <v>87</v>
      </c>
      <c r="AB4467" s="5"/>
      <c r="AC4467" s="5" t="s">
        <v>87</v>
      </c>
      <c r="AD4467" s="5" t="s">
        <v>87</v>
      </c>
      <c r="AE4467" s="5"/>
      <c r="AF4467" s="5" t="s">
        <v>87</v>
      </c>
      <c r="AG4467" s="5" t="s">
        <v>87</v>
      </c>
      <c r="AH4467" s="5"/>
      <c r="AI4467" s="5" t="s">
        <v>87</v>
      </c>
      <c r="AJ4467" s="5" t="s">
        <v>87</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22687</v>
      </c>
      <c r="C4468" s="5" t="s">
        <v>22515</v>
      </c>
      <c r="D4468" s="5" t="s">
        <v>12299</v>
      </c>
      <c r="E4468" s="5" t="s">
        <v>3980</v>
      </c>
      <c r="F4468" s="5" t="s">
        <v>22688</v>
      </c>
      <c r="G4468" s="5">
        <v>45446</v>
      </c>
      <c r="H4468" s="6"/>
      <c r="I4468" s="29"/>
      <c r="J4468" s="5" t="s">
        <v>9</v>
      </c>
      <c r="K4468" s="5" t="s">
        <v>13621</v>
      </c>
      <c r="L4468" s="5" t="s">
        <v>22689</v>
      </c>
      <c r="M4468" s="5"/>
      <c r="N4468" s="5" t="s">
        <v>87</v>
      </c>
      <c r="O4468" s="5" t="s">
        <v>22690</v>
      </c>
      <c r="P4468" s="5"/>
      <c r="Q4468" s="5" t="s">
        <v>87</v>
      </c>
      <c r="R4468" s="5" t="s">
        <v>22691</v>
      </c>
      <c r="S4468" s="5"/>
      <c r="T4468" s="5" t="s">
        <v>87</v>
      </c>
      <c r="U4468" s="5" t="s">
        <v>87</v>
      </c>
      <c r="V4468" s="5"/>
      <c r="W4468" s="5" t="s">
        <v>87</v>
      </c>
      <c r="X4468" s="5" t="s">
        <v>87</v>
      </c>
      <c r="Y4468" s="5"/>
      <c r="Z4468" s="5" t="s">
        <v>87</v>
      </c>
      <c r="AA4468" s="5" t="s">
        <v>87</v>
      </c>
      <c r="AB4468" s="5"/>
      <c r="AC4468" s="5" t="s">
        <v>87</v>
      </c>
      <c r="AD4468" s="5" t="s">
        <v>87</v>
      </c>
      <c r="AE4468" s="5"/>
      <c r="AF4468" s="5" t="s">
        <v>87</v>
      </c>
      <c r="AG4468" s="5" t="s">
        <v>87</v>
      </c>
      <c r="AH4468" s="5"/>
      <c r="AI4468" s="5" t="s">
        <v>87</v>
      </c>
      <c r="AJ4468" s="5" t="s">
        <v>87</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22692</v>
      </c>
      <c r="C4469" s="5" t="s">
        <v>22515</v>
      </c>
      <c r="D4469" s="5" t="s">
        <v>12299</v>
      </c>
      <c r="E4469" s="5" t="s">
        <v>3980</v>
      </c>
      <c r="F4469" s="5" t="s">
        <v>22693</v>
      </c>
      <c r="G4469" s="5">
        <v>29313</v>
      </c>
      <c r="H4469" s="6"/>
      <c r="I4469" s="29"/>
      <c r="J4469" s="5" t="s">
        <v>9</v>
      </c>
      <c r="K4469" s="5" t="s">
        <v>87</v>
      </c>
      <c r="L4469" s="5" t="s">
        <v>22694</v>
      </c>
      <c r="M4469" s="5"/>
      <c r="N4469" s="5" t="s">
        <v>87</v>
      </c>
      <c r="O4469" s="5" t="s">
        <v>22695</v>
      </c>
      <c r="P4469" s="5"/>
      <c r="Q4469" s="5" t="s">
        <v>87</v>
      </c>
      <c r="R4469" s="5" t="s">
        <v>87</v>
      </c>
      <c r="S4469" s="5"/>
      <c r="T4469" s="5" t="s">
        <v>87</v>
      </c>
      <c r="U4469" s="5" t="s">
        <v>87</v>
      </c>
      <c r="V4469" s="5"/>
      <c r="W4469" s="5" t="s">
        <v>87</v>
      </c>
      <c r="X4469" s="5" t="s">
        <v>87</v>
      </c>
      <c r="Y4469" s="5"/>
      <c r="Z4469" s="5" t="s">
        <v>87</v>
      </c>
      <c r="AA4469" s="5" t="s">
        <v>87</v>
      </c>
      <c r="AB4469" s="5"/>
      <c r="AC4469" s="5" t="s">
        <v>87</v>
      </c>
      <c r="AD4469" s="5" t="s">
        <v>87</v>
      </c>
      <c r="AE4469" s="5"/>
      <c r="AF4469" s="5" t="s">
        <v>87</v>
      </c>
      <c r="AG4469" s="5" t="s">
        <v>87</v>
      </c>
      <c r="AH4469" s="5"/>
      <c r="AI4469" s="5" t="s">
        <v>87</v>
      </c>
      <c r="AJ4469" s="5" t="s">
        <v>87</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22696</v>
      </c>
      <c r="C4470" s="5" t="s">
        <v>22515</v>
      </c>
      <c r="D4470" s="5" t="s">
        <v>12299</v>
      </c>
      <c r="E4470" s="5" t="s">
        <v>3980</v>
      </c>
      <c r="F4470" s="5" t="s">
        <v>22697</v>
      </c>
      <c r="G4470" s="5">
        <v>310.39</v>
      </c>
      <c r="H4470" s="6"/>
      <c r="I4470" s="29"/>
      <c r="J4470" s="5" t="s">
        <v>9</v>
      </c>
      <c r="K4470" s="5" t="s">
        <v>87</v>
      </c>
      <c r="L4470" s="5" t="s">
        <v>22698</v>
      </c>
      <c r="M4470" s="5"/>
      <c r="N4470" s="5" t="s">
        <v>22699</v>
      </c>
      <c r="O4470" s="5" t="s">
        <v>22700</v>
      </c>
      <c r="P4470" s="5"/>
      <c r="Q4470" s="5" t="s">
        <v>87</v>
      </c>
      <c r="R4470" s="5" t="s">
        <v>22701</v>
      </c>
      <c r="S4470" s="5"/>
      <c r="T4470" s="5" t="s">
        <v>22702</v>
      </c>
      <c r="U4470" s="5" t="s">
        <v>22703</v>
      </c>
      <c r="V4470" s="5"/>
      <c r="W4470" s="5" t="s">
        <v>22704</v>
      </c>
      <c r="X4470" s="5" t="s">
        <v>22705</v>
      </c>
      <c r="Y4470" s="5"/>
      <c r="Z4470" s="5" t="s">
        <v>22706</v>
      </c>
      <c r="AA4470" s="5" t="s">
        <v>22707</v>
      </c>
      <c r="AB4470" s="5"/>
      <c r="AC4470" s="5" t="s">
        <v>22708</v>
      </c>
      <c r="AD4470" s="5" t="s">
        <v>87</v>
      </c>
      <c r="AE4470" s="5"/>
      <c r="AF4470" s="5" t="s">
        <v>87</v>
      </c>
      <c r="AG4470" s="5" t="s">
        <v>87</v>
      </c>
      <c r="AH4470" s="5"/>
      <c r="AI4470" s="5" t="s">
        <v>87</v>
      </c>
      <c r="AJ4470" s="5" t="s">
        <v>87</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22709</v>
      </c>
      <c r="C4471" s="5" t="s">
        <v>22515</v>
      </c>
      <c r="D4471" s="5" t="s">
        <v>12299</v>
      </c>
      <c r="E4471" s="5" t="s">
        <v>3980</v>
      </c>
      <c r="F4471" s="5" t="s">
        <v>22710</v>
      </c>
      <c r="G4471" s="5">
        <v>33347.69</v>
      </c>
      <c r="H4471" s="6"/>
      <c r="I4471" s="29"/>
      <c r="J4471" s="5" t="s">
        <v>9</v>
      </c>
      <c r="K4471" s="5" t="s">
        <v>87</v>
      </c>
      <c r="L4471" s="5" t="s">
        <v>22613</v>
      </c>
      <c r="M4471" s="5"/>
      <c r="N4471" s="5" t="s">
        <v>87</v>
      </c>
      <c r="O4471" s="5" t="s">
        <v>22614</v>
      </c>
      <c r="P4471" s="5"/>
      <c r="Q4471" s="5" t="s">
        <v>87</v>
      </c>
      <c r="R4471" s="5" t="s">
        <v>87</v>
      </c>
      <c r="S4471" s="5"/>
      <c r="T4471" s="5" t="s">
        <v>87</v>
      </c>
      <c r="U4471" s="5" t="s">
        <v>87</v>
      </c>
      <c r="V4471" s="5"/>
      <c r="W4471" s="5" t="s">
        <v>87</v>
      </c>
      <c r="X4471" s="5" t="s">
        <v>87</v>
      </c>
      <c r="Y4471" s="5"/>
      <c r="Z4471" s="5" t="s">
        <v>87</v>
      </c>
      <c r="AA4471" s="5" t="s">
        <v>87</v>
      </c>
      <c r="AB4471" s="5"/>
      <c r="AC4471" s="5" t="s">
        <v>87</v>
      </c>
      <c r="AD4471" s="5" t="s">
        <v>87</v>
      </c>
      <c r="AE4471" s="5"/>
      <c r="AF4471" s="5" t="s">
        <v>87</v>
      </c>
      <c r="AG4471" s="5" t="s">
        <v>87</v>
      </c>
      <c r="AH4471" s="5"/>
      <c r="AI4471" s="5" t="s">
        <v>87</v>
      </c>
      <c r="AJ4471" s="5" t="s">
        <v>87</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22711</v>
      </c>
      <c r="C4472" s="5" t="s">
        <v>22515</v>
      </c>
      <c r="D4472" s="5" t="s">
        <v>12299</v>
      </c>
      <c r="E4472" s="5" t="s">
        <v>3980</v>
      </c>
      <c r="F4472" s="5" t="s">
        <v>22712</v>
      </c>
      <c r="G4472" s="5">
        <v>730.96</v>
      </c>
      <c r="H4472" s="6"/>
      <c r="I4472" s="29"/>
      <c r="J4472" s="5" t="s">
        <v>9</v>
      </c>
      <c r="K4472" s="5" t="s">
        <v>13621</v>
      </c>
      <c r="L4472" s="5" t="s">
        <v>22713</v>
      </c>
      <c r="M4472" s="5"/>
      <c r="N4472" s="5" t="s">
        <v>87</v>
      </c>
      <c r="O4472" s="5" t="s">
        <v>22714</v>
      </c>
      <c r="P4472" s="5"/>
      <c r="Q4472" s="5" t="s">
        <v>87</v>
      </c>
      <c r="R4472" s="5" t="s">
        <v>22715</v>
      </c>
      <c r="S4472" s="5"/>
      <c r="T4472" s="5" t="s">
        <v>87</v>
      </c>
      <c r="U4472" s="5" t="s">
        <v>22716</v>
      </c>
      <c r="V4472" s="5"/>
      <c r="W4472" s="5" t="s">
        <v>87</v>
      </c>
      <c r="X4472" s="5" t="s">
        <v>22717</v>
      </c>
      <c r="Y4472" s="5"/>
      <c r="Z4472" s="5" t="s">
        <v>87</v>
      </c>
      <c r="AA4472" s="5" t="s">
        <v>22718</v>
      </c>
      <c r="AB4472" s="5"/>
      <c r="AC4472" s="5" t="s">
        <v>87</v>
      </c>
      <c r="AD4472" s="5" t="s">
        <v>22718</v>
      </c>
      <c r="AE4472" s="5"/>
      <c r="AF4472" s="5" t="s">
        <v>87</v>
      </c>
      <c r="AG4472" s="5" t="s">
        <v>87</v>
      </c>
      <c r="AH4472" s="5"/>
      <c r="AI4472" s="5" t="s">
        <v>87</v>
      </c>
      <c r="AJ4472" s="5" t="s">
        <v>87</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22719</v>
      </c>
      <c r="C4473" s="5" t="s">
        <v>22515</v>
      </c>
      <c r="D4473" s="5" t="s">
        <v>12299</v>
      </c>
      <c r="E4473" s="5" t="s">
        <v>3980</v>
      </c>
      <c r="F4473" s="5" t="s">
        <v>22720</v>
      </c>
      <c r="G4473" s="5">
        <v>6923.19</v>
      </c>
      <c r="H4473" s="6"/>
      <c r="I4473" s="29"/>
      <c r="J4473" s="5" t="s">
        <v>9</v>
      </c>
      <c r="K4473" s="5" t="s">
        <v>87</v>
      </c>
      <c r="L4473" s="5" t="s">
        <v>22721</v>
      </c>
      <c r="M4473" s="5"/>
      <c r="N4473" s="5" t="s">
        <v>87</v>
      </c>
      <c r="O4473" s="5" t="s">
        <v>22722</v>
      </c>
      <c r="P4473" s="5"/>
      <c r="Q4473" s="5" t="s">
        <v>22723</v>
      </c>
      <c r="R4473" s="5" t="s">
        <v>22724</v>
      </c>
      <c r="S4473" s="5"/>
      <c r="T4473" s="5" t="s">
        <v>87</v>
      </c>
      <c r="U4473" s="5" t="s">
        <v>22725</v>
      </c>
      <c r="V4473" s="5"/>
      <c r="W4473" s="5" t="s">
        <v>87</v>
      </c>
      <c r="X4473" s="5" t="s">
        <v>22726</v>
      </c>
      <c r="Y4473" s="5"/>
      <c r="Z4473" s="5" t="s">
        <v>87</v>
      </c>
      <c r="AA4473" s="5" t="s">
        <v>22727</v>
      </c>
      <c r="AB4473" s="5"/>
      <c r="AC4473" s="5" t="s">
        <v>87</v>
      </c>
      <c r="AD4473" s="5" t="s">
        <v>22728</v>
      </c>
      <c r="AE4473" s="5"/>
      <c r="AF4473" s="5" t="s">
        <v>87</v>
      </c>
      <c r="AG4473" s="5" t="s">
        <v>22729</v>
      </c>
      <c r="AH4473" s="5"/>
      <c r="AI4473" s="5" t="s">
        <v>22730</v>
      </c>
      <c r="AJ4473" s="5" t="s">
        <v>22731</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22732</v>
      </c>
      <c r="C4474" s="5" t="s">
        <v>22515</v>
      </c>
      <c r="D4474" s="5" t="s">
        <v>12299</v>
      </c>
      <c r="E4474" s="5" t="s">
        <v>3980</v>
      </c>
      <c r="F4474" s="5" t="s">
        <v>22733</v>
      </c>
      <c r="G4474" s="5">
        <v>35957.800000000003</v>
      </c>
      <c r="H4474" s="6"/>
      <c r="I4474" s="29"/>
      <c r="J4474" s="5" t="s">
        <v>9</v>
      </c>
      <c r="K4474" s="5" t="s">
        <v>87</v>
      </c>
      <c r="L4474" s="5" t="s">
        <v>22613</v>
      </c>
      <c r="M4474" s="5"/>
      <c r="N4474" s="5" t="s">
        <v>87</v>
      </c>
      <c r="O4474" s="5" t="s">
        <v>22614</v>
      </c>
      <c r="P4474" s="5"/>
      <c r="Q4474" s="5" t="s">
        <v>87</v>
      </c>
      <c r="R4474" s="5" t="s">
        <v>87</v>
      </c>
      <c r="S4474" s="5"/>
      <c r="T4474" s="5" t="s">
        <v>87</v>
      </c>
      <c r="U4474" s="5" t="s">
        <v>87</v>
      </c>
      <c r="V4474" s="5"/>
      <c r="W4474" s="5" t="s">
        <v>87</v>
      </c>
      <c r="X4474" s="5" t="s">
        <v>87</v>
      </c>
      <c r="Y4474" s="5"/>
      <c r="Z4474" s="5" t="s">
        <v>87</v>
      </c>
      <c r="AA4474" s="5" t="s">
        <v>87</v>
      </c>
      <c r="AB4474" s="5"/>
      <c r="AC4474" s="5" t="s">
        <v>87</v>
      </c>
      <c r="AD4474" s="5" t="s">
        <v>87</v>
      </c>
      <c r="AE4474" s="5"/>
      <c r="AF4474" s="5" t="s">
        <v>87</v>
      </c>
      <c r="AG4474" s="5" t="s">
        <v>87</v>
      </c>
      <c r="AH4474" s="5"/>
      <c r="AI4474" s="5" t="s">
        <v>87</v>
      </c>
      <c r="AJ4474" s="5" t="s">
        <v>87</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22734</v>
      </c>
      <c r="C4475" s="5" t="s">
        <v>22515</v>
      </c>
      <c r="D4475" s="5" t="s">
        <v>12299</v>
      </c>
      <c r="E4475" s="5" t="s">
        <v>3980</v>
      </c>
      <c r="F4475" s="5" t="s">
        <v>22735</v>
      </c>
      <c r="G4475" s="5">
        <v>232</v>
      </c>
      <c r="H4475" s="6"/>
      <c r="I4475" s="29"/>
      <c r="J4475" s="5" t="s">
        <v>9</v>
      </c>
      <c r="K4475" s="5" t="s">
        <v>22736</v>
      </c>
      <c r="L4475" s="5" t="s">
        <v>22737</v>
      </c>
      <c r="M4475" s="5"/>
      <c r="N4475" s="5" t="s">
        <v>87</v>
      </c>
      <c r="O4475" s="5" t="s">
        <v>22738</v>
      </c>
      <c r="P4475" s="5"/>
      <c r="Q4475" s="5" t="s">
        <v>87</v>
      </c>
      <c r="R4475" s="5" t="s">
        <v>22739</v>
      </c>
      <c r="S4475" s="5"/>
      <c r="T4475" s="5" t="s">
        <v>87</v>
      </c>
      <c r="U4475" s="5" t="s">
        <v>22740</v>
      </c>
      <c r="V4475" s="5"/>
      <c r="W4475" s="5" t="s">
        <v>87</v>
      </c>
      <c r="X4475" s="5" t="s">
        <v>22741</v>
      </c>
      <c r="Y4475" s="5"/>
      <c r="Z4475" s="5" t="s">
        <v>87</v>
      </c>
      <c r="AA4475" s="5" t="s">
        <v>87</v>
      </c>
      <c r="AB4475" s="5"/>
      <c r="AC4475" s="5" t="s">
        <v>87</v>
      </c>
      <c r="AD4475" s="5" t="s">
        <v>87</v>
      </c>
      <c r="AE4475" s="5"/>
      <c r="AF4475" s="5" t="s">
        <v>87</v>
      </c>
      <c r="AG4475" s="5" t="s">
        <v>87</v>
      </c>
      <c r="AH4475" s="5"/>
      <c r="AI4475" s="5" t="s">
        <v>87</v>
      </c>
      <c r="AJ4475" s="5" t="s">
        <v>87</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22742</v>
      </c>
      <c r="C4476" s="5" t="s">
        <v>22515</v>
      </c>
      <c r="D4476" s="5" t="s">
        <v>12299</v>
      </c>
      <c r="E4476" s="5" t="s">
        <v>3980</v>
      </c>
      <c r="F4476" s="5" t="s">
        <v>22743</v>
      </c>
      <c r="G4476" s="5">
        <v>144.82</v>
      </c>
      <c r="H4476" s="6"/>
      <c r="I4476" s="29"/>
      <c r="J4476" s="5" t="s">
        <v>9</v>
      </c>
      <c r="K4476" s="5" t="s">
        <v>87</v>
      </c>
      <c r="L4476" s="5" t="s">
        <v>22744</v>
      </c>
      <c r="M4476" s="5"/>
      <c r="N4476" s="5" t="s">
        <v>87</v>
      </c>
      <c r="O4476" s="5" t="s">
        <v>22745</v>
      </c>
      <c r="P4476" s="5"/>
      <c r="Q4476" s="5" t="s">
        <v>87</v>
      </c>
      <c r="R4476" s="5" t="s">
        <v>87</v>
      </c>
      <c r="S4476" s="5"/>
      <c r="T4476" s="5" t="s">
        <v>87</v>
      </c>
      <c r="U4476" s="5" t="s">
        <v>87</v>
      </c>
      <c r="V4476" s="5"/>
      <c r="W4476" s="5" t="s">
        <v>87</v>
      </c>
      <c r="X4476" s="5" t="s">
        <v>87</v>
      </c>
      <c r="Y4476" s="5"/>
      <c r="Z4476" s="5" t="s">
        <v>87</v>
      </c>
      <c r="AA4476" s="5" t="s">
        <v>87</v>
      </c>
      <c r="AB4476" s="5"/>
      <c r="AC4476" s="5" t="s">
        <v>87</v>
      </c>
      <c r="AD4476" s="5" t="s">
        <v>87</v>
      </c>
      <c r="AE4476" s="5"/>
      <c r="AF4476" s="5" t="s">
        <v>87</v>
      </c>
      <c r="AG4476" s="5" t="s">
        <v>87</v>
      </c>
      <c r="AH4476" s="5"/>
      <c r="AI4476" s="5" t="s">
        <v>87</v>
      </c>
      <c r="AJ4476" s="5" t="s">
        <v>87</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22746</v>
      </c>
      <c r="C4477" s="5" t="s">
        <v>22515</v>
      </c>
      <c r="D4477" s="5" t="s">
        <v>12299</v>
      </c>
      <c r="E4477" s="5" t="s">
        <v>3980</v>
      </c>
      <c r="F4477" s="5" t="s">
        <v>22747</v>
      </c>
      <c r="G4477" s="5">
        <v>2530</v>
      </c>
      <c r="H4477" s="6"/>
      <c r="I4477" s="29"/>
      <c r="J4477" s="5" t="s">
        <v>9</v>
      </c>
      <c r="K4477" s="5" t="s">
        <v>22748</v>
      </c>
      <c r="L4477" s="5" t="s">
        <v>22749</v>
      </c>
      <c r="M4477" s="5"/>
      <c r="N4477" s="5" t="s">
        <v>87</v>
      </c>
      <c r="O4477" s="5" t="s">
        <v>22750</v>
      </c>
      <c r="P4477" s="5"/>
      <c r="Q4477" s="5" t="s">
        <v>87</v>
      </c>
      <c r="R4477" s="5" t="s">
        <v>22751</v>
      </c>
      <c r="S4477" s="5"/>
      <c r="T4477" s="5" t="s">
        <v>87</v>
      </c>
      <c r="U4477" s="5" t="s">
        <v>87</v>
      </c>
      <c r="V4477" s="5"/>
      <c r="W4477" s="5" t="s">
        <v>87</v>
      </c>
      <c r="X4477" s="5" t="s">
        <v>87</v>
      </c>
      <c r="Y4477" s="5"/>
      <c r="Z4477" s="5" t="s">
        <v>87</v>
      </c>
      <c r="AA4477" s="5" t="s">
        <v>87</v>
      </c>
      <c r="AB4477" s="5"/>
      <c r="AC4477" s="5" t="s">
        <v>87</v>
      </c>
      <c r="AD4477" s="5" t="s">
        <v>87</v>
      </c>
      <c r="AE4477" s="5"/>
      <c r="AF4477" s="5" t="s">
        <v>87</v>
      </c>
      <c r="AG4477" s="5" t="s">
        <v>87</v>
      </c>
      <c r="AH4477" s="5"/>
      <c r="AI4477" s="5" t="s">
        <v>87</v>
      </c>
      <c r="AJ4477" s="5" t="s">
        <v>87</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22752</v>
      </c>
      <c r="C4478" s="5" t="s">
        <v>22515</v>
      </c>
      <c r="D4478" s="5" t="s">
        <v>12299</v>
      </c>
      <c r="E4478" s="5" t="s">
        <v>3980</v>
      </c>
      <c r="F4478" s="5" t="s">
        <v>22753</v>
      </c>
      <c r="G4478" s="5">
        <v>1664</v>
      </c>
      <c r="H4478" s="6"/>
      <c r="I4478" s="29"/>
      <c r="J4478" s="5" t="s">
        <v>9</v>
      </c>
      <c r="K4478" s="5" t="s">
        <v>87</v>
      </c>
      <c r="L4478" s="5" t="s">
        <v>20617</v>
      </c>
      <c r="M4478" s="5"/>
      <c r="N4478" s="5" t="s">
        <v>87</v>
      </c>
      <c r="O4478" s="5" t="s">
        <v>22754</v>
      </c>
      <c r="P4478" s="5"/>
      <c r="Q4478" s="5" t="s">
        <v>87</v>
      </c>
      <c r="R4478" s="5" t="s">
        <v>22755</v>
      </c>
      <c r="S4478" s="5"/>
      <c r="T4478" s="5" t="s">
        <v>87</v>
      </c>
      <c r="U4478" s="5" t="s">
        <v>22756</v>
      </c>
      <c r="V4478" s="5"/>
      <c r="W4478" s="5" t="s">
        <v>22757</v>
      </c>
      <c r="X4478" s="5" t="s">
        <v>22758</v>
      </c>
      <c r="Y4478" s="5"/>
      <c r="Z4478" s="5" t="s">
        <v>22759</v>
      </c>
      <c r="AA4478" s="5" t="s">
        <v>22760</v>
      </c>
      <c r="AB4478" s="5"/>
      <c r="AC4478" s="5" t="s">
        <v>22761</v>
      </c>
      <c r="AD4478" s="5" t="s">
        <v>87</v>
      </c>
      <c r="AE4478" s="5"/>
      <c r="AF4478" s="5" t="s">
        <v>87</v>
      </c>
      <c r="AG4478" s="5" t="s">
        <v>87</v>
      </c>
      <c r="AH4478" s="5"/>
      <c r="AI4478" s="5" t="s">
        <v>87</v>
      </c>
      <c r="AJ4478" s="5" t="s">
        <v>87</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22762</v>
      </c>
      <c r="C4479" s="5" t="s">
        <v>22515</v>
      </c>
      <c r="D4479" s="5" t="s">
        <v>12299</v>
      </c>
      <c r="E4479" s="5" t="s">
        <v>3980</v>
      </c>
      <c r="F4479" s="5" t="s">
        <v>22763</v>
      </c>
      <c r="G4479" s="5">
        <v>43640</v>
      </c>
      <c r="H4479" s="6"/>
      <c r="I4479" s="29"/>
      <c r="J4479" s="5" t="s">
        <v>9</v>
      </c>
      <c r="K4479" s="5" t="s">
        <v>87</v>
      </c>
      <c r="L4479" s="5" t="s">
        <v>22764</v>
      </c>
      <c r="M4479" s="5"/>
      <c r="N4479" s="5" t="s">
        <v>22765</v>
      </c>
      <c r="O4479" s="5" t="s">
        <v>22766</v>
      </c>
      <c r="P4479" s="5"/>
      <c r="Q4479" s="5" t="s">
        <v>22767</v>
      </c>
      <c r="R4479" s="5" t="s">
        <v>22768</v>
      </c>
      <c r="S4479" s="5"/>
      <c r="T4479" s="5" t="s">
        <v>87</v>
      </c>
      <c r="U4479" s="5" t="s">
        <v>22769</v>
      </c>
      <c r="V4479" s="5"/>
      <c r="W4479" s="5" t="s">
        <v>22770</v>
      </c>
      <c r="X4479" s="5" t="s">
        <v>87</v>
      </c>
      <c r="Y4479" s="5"/>
      <c r="Z4479" s="5" t="s">
        <v>87</v>
      </c>
      <c r="AA4479" s="5" t="s">
        <v>87</v>
      </c>
      <c r="AB4479" s="5"/>
      <c r="AC4479" s="5" t="s">
        <v>87</v>
      </c>
      <c r="AD4479" s="5" t="s">
        <v>87</v>
      </c>
      <c r="AE4479" s="5"/>
      <c r="AF4479" s="5" t="s">
        <v>87</v>
      </c>
      <c r="AG4479" s="5" t="s">
        <v>87</v>
      </c>
      <c r="AH4479" s="5"/>
      <c r="AI4479" s="5" t="s">
        <v>87</v>
      </c>
      <c r="AJ4479" s="5" t="s">
        <v>87</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22771</v>
      </c>
      <c r="C4480" s="5" t="s">
        <v>22515</v>
      </c>
      <c r="D4480" s="5" t="s">
        <v>12299</v>
      </c>
      <c r="E4480" s="5" t="s">
        <v>3980</v>
      </c>
      <c r="F4480" s="5" t="s">
        <v>22772</v>
      </c>
      <c r="G4480" s="5">
        <v>475.64</v>
      </c>
      <c r="H4480" s="6"/>
      <c r="I4480" s="29"/>
      <c r="J4480" s="5" t="s">
        <v>9</v>
      </c>
      <c r="K4480" s="5" t="s">
        <v>87</v>
      </c>
      <c r="L4480" s="5" t="s">
        <v>22773</v>
      </c>
      <c r="M4480" s="5"/>
      <c r="N4480" s="5" t="s">
        <v>87</v>
      </c>
      <c r="O4480" s="5" t="s">
        <v>22774</v>
      </c>
      <c r="P4480" s="5"/>
      <c r="Q4480" s="5" t="s">
        <v>87</v>
      </c>
      <c r="R4480" s="5" t="s">
        <v>22775</v>
      </c>
      <c r="S4480" s="5"/>
      <c r="T4480" s="5" t="s">
        <v>22776</v>
      </c>
      <c r="U4480" s="5" t="s">
        <v>22777</v>
      </c>
      <c r="V4480" s="5"/>
      <c r="W4480" s="5" t="s">
        <v>22778</v>
      </c>
      <c r="X4480" s="5" t="s">
        <v>22779</v>
      </c>
      <c r="Y4480" s="5"/>
      <c r="Z4480" s="5" t="s">
        <v>22780</v>
      </c>
      <c r="AA4480" s="5" t="s">
        <v>87</v>
      </c>
      <c r="AB4480" s="5"/>
      <c r="AC4480" s="5" t="s">
        <v>87</v>
      </c>
      <c r="AD4480" s="5" t="s">
        <v>87</v>
      </c>
      <c r="AE4480" s="5"/>
      <c r="AF4480" s="5" t="s">
        <v>87</v>
      </c>
      <c r="AG4480" s="5" t="s">
        <v>87</v>
      </c>
      <c r="AH4480" s="5"/>
      <c r="AI4480" s="5" t="s">
        <v>87</v>
      </c>
      <c r="AJ4480" s="5" t="s">
        <v>87</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69"/>
        <v>#REF!</v>
      </c>
      <c r="B4481" s="5" t="s">
        <v>22781</v>
      </c>
      <c r="C4481" s="5" t="s">
        <v>22515</v>
      </c>
      <c r="D4481" s="5" t="s">
        <v>12299</v>
      </c>
      <c r="E4481" s="5" t="s">
        <v>3980</v>
      </c>
      <c r="F4481" s="5" t="s">
        <v>22782</v>
      </c>
      <c r="G4481" s="5">
        <v>444.29999999999995</v>
      </c>
      <c r="H4481" s="6"/>
      <c r="I4481" s="29"/>
      <c r="J4481" s="5" t="s">
        <v>9</v>
      </c>
      <c r="K4481" s="5" t="s">
        <v>22783</v>
      </c>
      <c r="L4481" s="5" t="s">
        <v>22784</v>
      </c>
      <c r="M4481" s="5"/>
      <c r="N4481" s="5" t="s">
        <v>22785</v>
      </c>
      <c r="O4481" s="5" t="s">
        <v>22786</v>
      </c>
      <c r="P4481" s="5"/>
      <c r="Q4481" s="5" t="s">
        <v>22787</v>
      </c>
      <c r="R4481" s="5" t="s">
        <v>22788</v>
      </c>
      <c r="S4481" s="5"/>
      <c r="T4481" s="5" t="s">
        <v>22789</v>
      </c>
      <c r="U4481" s="5" t="s">
        <v>87</v>
      </c>
      <c r="V4481" s="5"/>
      <c r="W4481" s="5" t="s">
        <v>87</v>
      </c>
      <c r="X4481" s="5" t="s">
        <v>87</v>
      </c>
      <c r="Y4481" s="5"/>
      <c r="Z4481" s="5" t="s">
        <v>87</v>
      </c>
      <c r="AA4481" s="5" t="s">
        <v>87</v>
      </c>
      <c r="AB4481" s="5"/>
      <c r="AC4481" s="5" t="s">
        <v>87</v>
      </c>
      <c r="AD4481" s="5" t="s">
        <v>87</v>
      </c>
      <c r="AE4481" s="5"/>
      <c r="AF4481" s="5" t="s">
        <v>87</v>
      </c>
      <c r="AG4481" s="5" t="s">
        <v>87</v>
      </c>
      <c r="AH4481" s="5"/>
      <c r="AI4481" s="5" t="s">
        <v>87</v>
      </c>
      <c r="AJ4481" s="5" t="s">
        <v>87</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ref="A4482:A4545" si="70">A4481+1</f>
        <v>#REF!</v>
      </c>
      <c r="B4482" s="5" t="s">
        <v>22790</v>
      </c>
      <c r="C4482" s="5" t="s">
        <v>22515</v>
      </c>
      <c r="D4482" s="5" t="s">
        <v>12299</v>
      </c>
      <c r="E4482" s="5" t="s">
        <v>3980</v>
      </c>
      <c r="F4482" s="5" t="s">
        <v>22791</v>
      </c>
      <c r="G4482" s="5">
        <v>193491</v>
      </c>
      <c r="H4482" s="6"/>
      <c r="I4482" s="29"/>
      <c r="J4482" s="5" t="s">
        <v>9</v>
      </c>
      <c r="K4482" s="5" t="s">
        <v>87</v>
      </c>
      <c r="L4482" s="5" t="s">
        <v>22792</v>
      </c>
      <c r="M4482" s="5"/>
      <c r="N4482" s="5" t="s">
        <v>87</v>
      </c>
      <c r="O4482" s="5" t="s">
        <v>22793</v>
      </c>
      <c r="P4482" s="5"/>
      <c r="Q4482" s="5" t="s">
        <v>87</v>
      </c>
      <c r="R4482" s="5" t="s">
        <v>22794</v>
      </c>
      <c r="S4482" s="5"/>
      <c r="T4482" s="5" t="s">
        <v>87</v>
      </c>
      <c r="U4482" s="5" t="s">
        <v>22795</v>
      </c>
      <c r="V4482" s="5"/>
      <c r="W4482" s="5" t="s">
        <v>87</v>
      </c>
      <c r="X4482" s="5" t="s">
        <v>22796</v>
      </c>
      <c r="Y4482" s="5"/>
      <c r="Z4482" s="5" t="s">
        <v>87</v>
      </c>
      <c r="AA4482" s="5" t="s">
        <v>22797</v>
      </c>
      <c r="AB4482" s="5"/>
      <c r="AC4482" s="5" t="s">
        <v>87</v>
      </c>
      <c r="AD4482" s="5" t="s">
        <v>87</v>
      </c>
      <c r="AE4482" s="5"/>
      <c r="AF4482" s="5" t="s">
        <v>87</v>
      </c>
      <c r="AG4482" s="5" t="s">
        <v>87</v>
      </c>
      <c r="AH4482" s="5"/>
      <c r="AI4482" s="5" t="s">
        <v>87</v>
      </c>
      <c r="AJ4482" s="5" t="s">
        <v>87</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22798</v>
      </c>
      <c r="C4483" s="5" t="s">
        <v>22515</v>
      </c>
      <c r="D4483" s="5" t="s">
        <v>12299</v>
      </c>
      <c r="E4483" s="5" t="s">
        <v>3980</v>
      </c>
      <c r="F4483" s="5" t="s">
        <v>22799</v>
      </c>
      <c r="G4483" s="5">
        <v>9364</v>
      </c>
      <c r="H4483" s="6"/>
      <c r="I4483" s="29"/>
      <c r="J4483" s="5" t="s">
        <v>9</v>
      </c>
      <c r="K4483" s="5" t="s">
        <v>87</v>
      </c>
      <c r="L4483" s="5" t="s">
        <v>22800</v>
      </c>
      <c r="M4483" s="5"/>
      <c r="N4483" s="5" t="s">
        <v>87</v>
      </c>
      <c r="O4483" s="5" t="s">
        <v>22801</v>
      </c>
      <c r="P4483" s="5"/>
      <c r="Q4483" s="5" t="s">
        <v>87</v>
      </c>
      <c r="R4483" s="5" t="s">
        <v>22802</v>
      </c>
      <c r="S4483" s="5"/>
      <c r="T4483" s="5" t="s">
        <v>87</v>
      </c>
      <c r="U4483" s="5" t="s">
        <v>87</v>
      </c>
      <c r="V4483" s="5"/>
      <c r="W4483" s="5" t="s">
        <v>87</v>
      </c>
      <c r="X4483" s="5" t="s">
        <v>87</v>
      </c>
      <c r="Y4483" s="5"/>
      <c r="Z4483" s="5" t="s">
        <v>87</v>
      </c>
      <c r="AA4483" s="5" t="s">
        <v>87</v>
      </c>
      <c r="AB4483" s="5"/>
      <c r="AC4483" s="5" t="s">
        <v>87</v>
      </c>
      <c r="AD4483" s="5" t="s">
        <v>87</v>
      </c>
      <c r="AE4483" s="5"/>
      <c r="AF4483" s="5" t="s">
        <v>87</v>
      </c>
      <c r="AG4483" s="5" t="s">
        <v>87</v>
      </c>
      <c r="AH4483" s="5"/>
      <c r="AI4483" s="5" t="s">
        <v>87</v>
      </c>
      <c r="AJ4483" s="5" t="s">
        <v>87</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22803</v>
      </c>
      <c r="C4484" s="5" t="s">
        <v>22515</v>
      </c>
      <c r="D4484" s="5" t="s">
        <v>12299</v>
      </c>
      <c r="E4484" s="5" t="s">
        <v>22804</v>
      </c>
      <c r="F4484" s="5" t="s">
        <v>22805</v>
      </c>
      <c r="G4484" s="5">
        <v>4033.7594999000025</v>
      </c>
      <c r="H4484" s="6"/>
      <c r="I4484" s="29"/>
      <c r="J4484" s="5" t="s">
        <v>9</v>
      </c>
      <c r="K4484" s="5" t="s">
        <v>87</v>
      </c>
      <c r="L4484" s="5" t="s">
        <v>22806</v>
      </c>
      <c r="M4484" s="5"/>
      <c r="N4484" s="5" t="s">
        <v>22807</v>
      </c>
      <c r="O4484" s="5" t="s">
        <v>22808</v>
      </c>
      <c r="P4484" s="5"/>
      <c r="Q4484" s="5" t="s">
        <v>22809</v>
      </c>
      <c r="R4484" s="5" t="s">
        <v>22810</v>
      </c>
      <c r="S4484" s="5"/>
      <c r="T4484" s="5" t="s">
        <v>22811</v>
      </c>
      <c r="U4484" s="5" t="s">
        <v>22812</v>
      </c>
      <c r="V4484" s="5"/>
      <c r="W4484" s="5" t="s">
        <v>22813</v>
      </c>
      <c r="X4484" s="5" t="s">
        <v>22814</v>
      </c>
      <c r="Y4484" s="5"/>
      <c r="Z4484" s="5" t="s">
        <v>22815</v>
      </c>
      <c r="AA4484" s="5" t="s">
        <v>22816</v>
      </c>
      <c r="AB4484" s="5"/>
      <c r="AC4484" s="5" t="s">
        <v>22817</v>
      </c>
      <c r="AD4484" s="5" t="s">
        <v>87</v>
      </c>
      <c r="AE4484" s="5"/>
      <c r="AF4484" s="5" t="s">
        <v>87</v>
      </c>
      <c r="AG4484" s="5" t="s">
        <v>87</v>
      </c>
      <c r="AH4484" s="5"/>
      <c r="AI4484" s="5" t="s">
        <v>87</v>
      </c>
      <c r="AJ4484" s="5" t="s">
        <v>87</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22818</v>
      </c>
      <c r="C4485" s="5" t="s">
        <v>22515</v>
      </c>
      <c r="D4485" s="5" t="s">
        <v>12299</v>
      </c>
      <c r="E4485" s="5" t="s">
        <v>22819</v>
      </c>
      <c r="F4485" s="5" t="s">
        <v>22820</v>
      </c>
      <c r="G4485" s="5">
        <v>1324.4066807161375</v>
      </c>
      <c r="H4485" s="6"/>
      <c r="I4485" s="29"/>
      <c r="J4485" s="5" t="s">
        <v>9</v>
      </c>
      <c r="K4485" s="5" t="s">
        <v>87</v>
      </c>
      <c r="L4485" s="5" t="s">
        <v>22821</v>
      </c>
      <c r="M4485" s="5"/>
      <c r="N4485" s="5" t="s">
        <v>22822</v>
      </c>
      <c r="O4485" s="5" t="s">
        <v>13577</v>
      </c>
      <c r="P4485" s="5"/>
      <c r="Q4485" s="5" t="s">
        <v>22823</v>
      </c>
      <c r="R4485" s="5" t="s">
        <v>22824</v>
      </c>
      <c r="S4485" s="5"/>
      <c r="T4485" s="5" t="s">
        <v>22825</v>
      </c>
      <c r="U4485" s="5" t="s">
        <v>13579</v>
      </c>
      <c r="V4485" s="5"/>
      <c r="W4485" s="5" t="s">
        <v>22826</v>
      </c>
      <c r="X4485" s="5" t="s">
        <v>87</v>
      </c>
      <c r="Y4485" s="5"/>
      <c r="Z4485" s="5" t="s">
        <v>87</v>
      </c>
      <c r="AA4485" s="5" t="s">
        <v>87</v>
      </c>
      <c r="AB4485" s="5"/>
      <c r="AC4485" s="5" t="s">
        <v>87</v>
      </c>
      <c r="AD4485" s="5" t="s">
        <v>87</v>
      </c>
      <c r="AE4485" s="5"/>
      <c r="AF4485" s="5" t="s">
        <v>87</v>
      </c>
      <c r="AG4485" s="5" t="s">
        <v>87</v>
      </c>
      <c r="AH4485" s="5"/>
      <c r="AI4485" s="5" t="s">
        <v>87</v>
      </c>
      <c r="AJ4485" s="5" t="s">
        <v>87</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22827</v>
      </c>
      <c r="C4486" s="5" t="s">
        <v>22515</v>
      </c>
      <c r="D4486" s="5" t="s">
        <v>12299</v>
      </c>
      <c r="E4486" s="5" t="s">
        <v>3980</v>
      </c>
      <c r="F4486" s="5" t="s">
        <v>22828</v>
      </c>
      <c r="G4486" s="5">
        <v>2276.0785800000003</v>
      </c>
      <c r="H4486" s="6"/>
      <c r="I4486" s="29"/>
      <c r="J4486" s="5" t="s">
        <v>9</v>
      </c>
      <c r="K4486" s="5" t="s">
        <v>22829</v>
      </c>
      <c r="L4486" s="5" t="s">
        <v>22830</v>
      </c>
      <c r="M4486" s="5"/>
      <c r="N4486" s="5" t="s">
        <v>22831</v>
      </c>
      <c r="O4486" s="5" t="s">
        <v>22832</v>
      </c>
      <c r="P4486" s="5"/>
      <c r="Q4486" s="5" t="s">
        <v>22833</v>
      </c>
      <c r="R4486" s="5" t="s">
        <v>22834</v>
      </c>
      <c r="S4486" s="5"/>
      <c r="T4486" s="5" t="s">
        <v>22835</v>
      </c>
      <c r="U4486" s="5" t="s">
        <v>87</v>
      </c>
      <c r="V4486" s="5"/>
      <c r="W4486" s="5" t="s">
        <v>87</v>
      </c>
      <c r="X4486" s="5" t="s">
        <v>87</v>
      </c>
      <c r="Y4486" s="5"/>
      <c r="Z4486" s="5" t="s">
        <v>87</v>
      </c>
      <c r="AA4486" s="5" t="s">
        <v>87</v>
      </c>
      <c r="AB4486" s="5"/>
      <c r="AC4486" s="5" t="s">
        <v>87</v>
      </c>
      <c r="AD4486" s="5" t="s">
        <v>87</v>
      </c>
      <c r="AE4486" s="5"/>
      <c r="AF4486" s="5" t="s">
        <v>87</v>
      </c>
      <c r="AG4486" s="5" t="s">
        <v>87</v>
      </c>
      <c r="AH4486" s="5"/>
      <c r="AI4486" s="5" t="s">
        <v>87</v>
      </c>
      <c r="AJ4486" s="5" t="s">
        <v>87</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13785</v>
      </c>
      <c r="C4487" s="5" t="s">
        <v>22515</v>
      </c>
      <c r="D4487" s="5" t="s">
        <v>447</v>
      </c>
      <c r="E4487" s="5" t="s">
        <v>16733</v>
      </c>
      <c r="F4487" s="5" t="s">
        <v>22836</v>
      </c>
      <c r="G4487" s="5">
        <v>3575.8139097999997</v>
      </c>
      <c r="H4487" s="6"/>
      <c r="I4487" s="29"/>
      <c r="J4487" s="5" t="s">
        <v>9</v>
      </c>
      <c r="K4487" s="5" t="s">
        <v>22837</v>
      </c>
      <c r="L4487" s="5" t="s">
        <v>22838</v>
      </c>
      <c r="M4487" s="5"/>
      <c r="N4487" s="5" t="s">
        <v>8721</v>
      </c>
      <c r="O4487" s="5" t="s">
        <v>22839</v>
      </c>
      <c r="P4487" s="5"/>
      <c r="Q4487" s="5" t="s">
        <v>8723</v>
      </c>
      <c r="R4487" s="5" t="s">
        <v>22840</v>
      </c>
      <c r="S4487" s="5"/>
      <c r="T4487" s="5" t="s">
        <v>8719</v>
      </c>
      <c r="U4487" s="5" t="s">
        <v>22841</v>
      </c>
      <c r="V4487" s="5"/>
      <c r="W4487" s="5" t="s">
        <v>21160</v>
      </c>
      <c r="X4487" s="5" t="s">
        <v>20274</v>
      </c>
      <c r="Y4487" s="5"/>
      <c r="Z4487" s="5" t="s">
        <v>22842</v>
      </c>
      <c r="AA4487" s="5" t="s">
        <v>87</v>
      </c>
      <c r="AB4487" s="5"/>
      <c r="AC4487" s="5" t="s">
        <v>87</v>
      </c>
      <c r="AD4487" s="5" t="s">
        <v>87</v>
      </c>
      <c r="AE4487" s="5"/>
      <c r="AF4487" s="5" t="s">
        <v>87</v>
      </c>
      <c r="AG4487" s="5" t="s">
        <v>87</v>
      </c>
      <c r="AH4487" s="5"/>
      <c r="AI4487" s="5" t="s">
        <v>87</v>
      </c>
      <c r="AJ4487" s="5" t="s">
        <v>87</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22843</v>
      </c>
      <c r="C4488" s="5" t="s">
        <v>22515</v>
      </c>
      <c r="D4488" s="5" t="s">
        <v>602</v>
      </c>
      <c r="E4488" s="5" t="s">
        <v>3684</v>
      </c>
      <c r="F4488" s="5" t="s">
        <v>22844</v>
      </c>
      <c r="G4488" s="5">
        <v>1879.37</v>
      </c>
      <c r="H4488" s="6"/>
      <c r="I4488" s="29"/>
      <c r="J4488" s="5" t="s">
        <v>9</v>
      </c>
      <c r="K4488" s="5" t="s">
        <v>87</v>
      </c>
      <c r="L4488" s="5" t="s">
        <v>22845</v>
      </c>
      <c r="M4488" s="5"/>
      <c r="N4488" s="5" t="s">
        <v>87</v>
      </c>
      <c r="O4488" s="5" t="s">
        <v>87</v>
      </c>
      <c r="P4488" s="5"/>
      <c r="Q4488" s="5" t="s">
        <v>87</v>
      </c>
      <c r="R4488" s="5" t="s">
        <v>87</v>
      </c>
      <c r="S4488" s="5"/>
      <c r="T4488" s="5" t="s">
        <v>87</v>
      </c>
      <c r="U4488" s="5" t="s">
        <v>87</v>
      </c>
      <c r="V4488" s="5"/>
      <c r="W4488" s="5" t="s">
        <v>87</v>
      </c>
      <c r="X4488" s="5" t="s">
        <v>87</v>
      </c>
      <c r="Y4488" s="5"/>
      <c r="Z4488" s="5" t="s">
        <v>87</v>
      </c>
      <c r="AA4488" s="5" t="s">
        <v>87</v>
      </c>
      <c r="AB4488" s="5"/>
      <c r="AC4488" s="5" t="s">
        <v>87</v>
      </c>
      <c r="AD4488" s="5" t="s">
        <v>87</v>
      </c>
      <c r="AE4488" s="5"/>
      <c r="AF4488" s="5" t="s">
        <v>87</v>
      </c>
      <c r="AG4488" s="5" t="s">
        <v>87</v>
      </c>
      <c r="AH4488" s="5"/>
      <c r="AI4488" s="5" t="s">
        <v>87</v>
      </c>
      <c r="AJ4488" s="5" t="s">
        <v>87</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22846</v>
      </c>
      <c r="C4489" s="5" t="s">
        <v>22515</v>
      </c>
      <c r="D4489" s="5" t="s">
        <v>137</v>
      </c>
      <c r="E4489" s="5" t="s">
        <v>22847</v>
      </c>
      <c r="F4489" s="5" t="s">
        <v>22848</v>
      </c>
      <c r="G4489" s="5">
        <v>2433.52</v>
      </c>
      <c r="H4489" s="6"/>
      <c r="I4489" s="29"/>
      <c r="J4489" s="5" t="s">
        <v>9</v>
      </c>
      <c r="K4489" s="5" t="s">
        <v>87</v>
      </c>
      <c r="L4489" s="5" t="s">
        <v>22846</v>
      </c>
      <c r="M4489" s="5"/>
      <c r="N4489" s="5" t="s">
        <v>87</v>
      </c>
      <c r="O4489" s="5" t="s">
        <v>87</v>
      </c>
      <c r="P4489" s="5"/>
      <c r="Q4489" s="5" t="s">
        <v>87</v>
      </c>
      <c r="R4489" s="5" t="s">
        <v>87</v>
      </c>
      <c r="S4489" s="5"/>
      <c r="T4489" s="5" t="s">
        <v>87</v>
      </c>
      <c r="U4489" s="5" t="s">
        <v>87</v>
      </c>
      <c r="V4489" s="5"/>
      <c r="W4489" s="5" t="s">
        <v>87</v>
      </c>
      <c r="X4489" s="5" t="s">
        <v>87</v>
      </c>
      <c r="Y4489" s="5"/>
      <c r="Z4489" s="5" t="s">
        <v>87</v>
      </c>
      <c r="AA4489" s="5" t="s">
        <v>87</v>
      </c>
      <c r="AB4489" s="5"/>
      <c r="AC4489" s="5" t="s">
        <v>87</v>
      </c>
      <c r="AD4489" s="5" t="s">
        <v>87</v>
      </c>
      <c r="AE4489" s="5"/>
      <c r="AF4489" s="5" t="s">
        <v>87</v>
      </c>
      <c r="AG4489" s="5" t="s">
        <v>87</v>
      </c>
      <c r="AH4489" s="5"/>
      <c r="AI4489" s="5" t="s">
        <v>87</v>
      </c>
      <c r="AJ4489" s="5" t="s">
        <v>87</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22849</v>
      </c>
      <c r="C4490" s="5" t="s">
        <v>22515</v>
      </c>
      <c r="D4490" s="5" t="s">
        <v>143</v>
      </c>
      <c r="E4490" s="5" t="s">
        <v>17859</v>
      </c>
      <c r="F4490" s="5" t="s">
        <v>22850</v>
      </c>
      <c r="G4490" s="5">
        <v>1100.0828232000003</v>
      </c>
      <c r="H4490" s="6"/>
      <c r="I4490" s="29"/>
      <c r="J4490" s="5" t="s">
        <v>9</v>
      </c>
      <c r="K4490" s="5" t="s">
        <v>87</v>
      </c>
      <c r="L4490" s="5" t="s">
        <v>22851</v>
      </c>
      <c r="M4490" s="5"/>
      <c r="N4490" s="5" t="s">
        <v>22852</v>
      </c>
      <c r="O4490" s="5" t="s">
        <v>2899</v>
      </c>
      <c r="P4490" s="5"/>
      <c r="Q4490" s="5" t="s">
        <v>22853</v>
      </c>
      <c r="R4490" s="5" t="s">
        <v>87</v>
      </c>
      <c r="S4490" s="5"/>
      <c r="T4490" s="5" t="s">
        <v>87</v>
      </c>
      <c r="U4490" s="5" t="s">
        <v>87</v>
      </c>
      <c r="V4490" s="5"/>
      <c r="W4490" s="5" t="s">
        <v>87</v>
      </c>
      <c r="X4490" s="5" t="s">
        <v>87</v>
      </c>
      <c r="Y4490" s="5"/>
      <c r="Z4490" s="5" t="s">
        <v>87</v>
      </c>
      <c r="AA4490" s="5" t="s">
        <v>87</v>
      </c>
      <c r="AB4490" s="5"/>
      <c r="AC4490" s="5" t="s">
        <v>87</v>
      </c>
      <c r="AD4490" s="5" t="s">
        <v>87</v>
      </c>
      <c r="AE4490" s="5"/>
      <c r="AF4490" s="5" t="s">
        <v>87</v>
      </c>
      <c r="AG4490" s="5" t="s">
        <v>87</v>
      </c>
      <c r="AH4490" s="5"/>
      <c r="AI4490" s="5" t="s">
        <v>87</v>
      </c>
      <c r="AJ4490" s="5" t="s">
        <v>87</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22854</v>
      </c>
      <c r="C4491" s="5" t="s">
        <v>22515</v>
      </c>
      <c r="D4491" s="5" t="s">
        <v>143</v>
      </c>
      <c r="E4491" s="5" t="s">
        <v>22855</v>
      </c>
      <c r="F4491" s="5" t="s">
        <v>22856</v>
      </c>
      <c r="G4491" s="5">
        <v>2217.5669005999998</v>
      </c>
      <c r="H4491" s="6"/>
      <c r="I4491" s="29"/>
      <c r="J4491" s="5" t="s">
        <v>9</v>
      </c>
      <c r="K4491" s="5" t="s">
        <v>87</v>
      </c>
      <c r="L4491" s="5" t="s">
        <v>87</v>
      </c>
      <c r="M4491" s="5"/>
      <c r="N4491" s="5" t="s">
        <v>87</v>
      </c>
      <c r="O4491" s="5" t="s">
        <v>87</v>
      </c>
      <c r="P4491" s="5"/>
      <c r="Q4491" s="5" t="s">
        <v>87</v>
      </c>
      <c r="R4491" s="5" t="s">
        <v>87</v>
      </c>
      <c r="S4491" s="5"/>
      <c r="T4491" s="5" t="s">
        <v>87</v>
      </c>
      <c r="U4491" s="5" t="s">
        <v>87</v>
      </c>
      <c r="V4491" s="5"/>
      <c r="W4491" s="5" t="s">
        <v>87</v>
      </c>
      <c r="X4491" s="5" t="s">
        <v>87</v>
      </c>
      <c r="Y4491" s="5"/>
      <c r="Z4491" s="5" t="s">
        <v>87</v>
      </c>
      <c r="AA4491" s="5" t="s">
        <v>87</v>
      </c>
      <c r="AB4491" s="5"/>
      <c r="AC4491" s="5" t="s">
        <v>87</v>
      </c>
      <c r="AD4491" s="5" t="s">
        <v>87</v>
      </c>
      <c r="AE4491" s="5"/>
      <c r="AF4491" s="5" t="s">
        <v>87</v>
      </c>
      <c r="AG4491" s="5" t="s">
        <v>87</v>
      </c>
      <c r="AH4491" s="5"/>
      <c r="AI4491" s="5" t="s">
        <v>87</v>
      </c>
      <c r="AJ4491" s="5" t="s">
        <v>87</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22857</v>
      </c>
      <c r="C4492" s="5" t="s">
        <v>22515</v>
      </c>
      <c r="D4492" s="5" t="s">
        <v>73</v>
      </c>
      <c r="E4492" s="5" t="s">
        <v>3980</v>
      </c>
      <c r="F4492" s="5" t="s">
        <v>22858</v>
      </c>
      <c r="G4492" s="5">
        <v>1006.9195183999999</v>
      </c>
      <c r="H4492" s="6"/>
      <c r="I4492" s="29"/>
      <c r="J4492" s="5" t="s">
        <v>9</v>
      </c>
      <c r="K4492" s="5" t="s">
        <v>87</v>
      </c>
      <c r="L4492" s="5" t="s">
        <v>22859</v>
      </c>
      <c r="M4492" s="5"/>
      <c r="N4492" s="5" t="s">
        <v>22860</v>
      </c>
      <c r="O4492" s="5" t="s">
        <v>87</v>
      </c>
      <c r="P4492" s="5"/>
      <c r="Q4492" s="5" t="s">
        <v>87</v>
      </c>
      <c r="R4492" s="5" t="s">
        <v>87</v>
      </c>
      <c r="S4492" s="5"/>
      <c r="T4492" s="5" t="s">
        <v>87</v>
      </c>
      <c r="U4492" s="5" t="s">
        <v>87</v>
      </c>
      <c r="V4492" s="5"/>
      <c r="W4492" s="5" t="s">
        <v>87</v>
      </c>
      <c r="X4492" s="5" t="s">
        <v>87</v>
      </c>
      <c r="Y4492" s="5"/>
      <c r="Z4492" s="5" t="s">
        <v>87</v>
      </c>
      <c r="AA4492" s="5" t="s">
        <v>87</v>
      </c>
      <c r="AB4492" s="5"/>
      <c r="AC4492" s="5" t="s">
        <v>87</v>
      </c>
      <c r="AD4492" s="5" t="s">
        <v>87</v>
      </c>
      <c r="AE4492" s="5"/>
      <c r="AF4492" s="5" t="s">
        <v>87</v>
      </c>
      <c r="AG4492" s="5" t="s">
        <v>87</v>
      </c>
      <c r="AH4492" s="5"/>
      <c r="AI4492" s="5" t="s">
        <v>87</v>
      </c>
      <c r="AJ4492" s="5" t="s">
        <v>87</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22861</v>
      </c>
      <c r="C4493" s="5" t="s">
        <v>22515</v>
      </c>
      <c r="D4493" s="5" t="s">
        <v>602</v>
      </c>
      <c r="E4493" s="5" t="s">
        <v>22862</v>
      </c>
      <c r="F4493" s="5" t="s">
        <v>22863</v>
      </c>
      <c r="G4493" s="5">
        <v>1384.8248260999999</v>
      </c>
      <c r="H4493" s="6"/>
      <c r="I4493" s="29"/>
      <c r="J4493" s="5" t="s">
        <v>9</v>
      </c>
      <c r="K4493" s="5" t="s">
        <v>87</v>
      </c>
      <c r="L4493" s="5" t="s">
        <v>22864</v>
      </c>
      <c r="M4493" s="5"/>
      <c r="N4493" s="5" t="s">
        <v>22865</v>
      </c>
      <c r="O4493" s="5" t="s">
        <v>22866</v>
      </c>
      <c r="P4493" s="5"/>
      <c r="Q4493" s="5" t="s">
        <v>22867</v>
      </c>
      <c r="R4493" s="5" t="s">
        <v>22868</v>
      </c>
      <c r="S4493" s="5"/>
      <c r="T4493" s="5" t="s">
        <v>22869</v>
      </c>
      <c r="U4493" s="5" t="s">
        <v>87</v>
      </c>
      <c r="V4493" s="5"/>
      <c r="W4493" s="5" t="s">
        <v>87</v>
      </c>
      <c r="X4493" s="5" t="s">
        <v>87</v>
      </c>
      <c r="Y4493" s="5"/>
      <c r="Z4493" s="5" t="s">
        <v>87</v>
      </c>
      <c r="AA4493" s="5" t="s">
        <v>87</v>
      </c>
      <c r="AB4493" s="5"/>
      <c r="AC4493" s="5" t="s">
        <v>87</v>
      </c>
      <c r="AD4493" s="5" t="s">
        <v>87</v>
      </c>
      <c r="AE4493" s="5"/>
      <c r="AF4493" s="5" t="s">
        <v>87</v>
      </c>
      <c r="AG4493" s="5" t="s">
        <v>87</v>
      </c>
      <c r="AH4493" s="5"/>
      <c r="AI4493" s="5" t="s">
        <v>87</v>
      </c>
      <c r="AJ4493" s="5" t="s">
        <v>87</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22870</v>
      </c>
      <c r="C4494" s="5" t="s">
        <v>22515</v>
      </c>
      <c r="D4494" s="5" t="s">
        <v>355</v>
      </c>
      <c r="E4494" s="5" t="s">
        <v>6229</v>
      </c>
      <c r="F4494" s="5" t="s">
        <v>22871</v>
      </c>
      <c r="G4494" s="5">
        <v>1293.77</v>
      </c>
      <c r="H4494" s="6"/>
      <c r="I4494" s="29"/>
      <c r="J4494" s="5" t="s">
        <v>9</v>
      </c>
      <c r="K4494" s="5" t="s">
        <v>22872</v>
      </c>
      <c r="L4494" s="5" t="s">
        <v>22873</v>
      </c>
      <c r="M4494" s="5"/>
      <c r="N4494" s="5" t="s">
        <v>22874</v>
      </c>
      <c r="O4494" s="5" t="s">
        <v>22875</v>
      </c>
      <c r="P4494" s="5"/>
      <c r="Q4494" s="5" t="s">
        <v>22876</v>
      </c>
      <c r="R4494" s="5" t="s">
        <v>87</v>
      </c>
      <c r="S4494" s="5"/>
      <c r="T4494" s="5" t="s">
        <v>87</v>
      </c>
      <c r="U4494" s="5" t="s">
        <v>87</v>
      </c>
      <c r="V4494" s="5"/>
      <c r="W4494" s="5" t="s">
        <v>87</v>
      </c>
      <c r="X4494" s="5" t="s">
        <v>87</v>
      </c>
      <c r="Y4494" s="5"/>
      <c r="Z4494" s="5" t="s">
        <v>87</v>
      </c>
      <c r="AA4494" s="5" t="s">
        <v>87</v>
      </c>
      <c r="AB4494" s="5"/>
      <c r="AC4494" s="5" t="s">
        <v>87</v>
      </c>
      <c r="AD4494" s="5" t="s">
        <v>87</v>
      </c>
      <c r="AE4494" s="5"/>
      <c r="AF4494" s="5" t="s">
        <v>87</v>
      </c>
      <c r="AG4494" s="5" t="s">
        <v>87</v>
      </c>
      <c r="AH4494" s="5"/>
      <c r="AI4494" s="5" t="s">
        <v>87</v>
      </c>
      <c r="AJ4494" s="5" t="s">
        <v>87</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22877</v>
      </c>
      <c r="C4495" s="5" t="s">
        <v>22515</v>
      </c>
      <c r="D4495" s="5" t="s">
        <v>143</v>
      </c>
      <c r="E4495" s="5" t="s">
        <v>17859</v>
      </c>
      <c r="F4495" s="5" t="s">
        <v>22878</v>
      </c>
      <c r="G4495" s="5">
        <v>8247.56</v>
      </c>
      <c r="H4495" s="6"/>
      <c r="I4495" s="29"/>
      <c r="J4495" s="5" t="s">
        <v>9</v>
      </c>
      <c r="K4495" s="5"/>
      <c r="L4495" s="5" t="s">
        <v>22879</v>
      </c>
      <c r="M4495" s="5"/>
      <c r="N4495" s="5" t="s">
        <v>22880</v>
      </c>
      <c r="O4495" s="5" t="s">
        <v>22881</v>
      </c>
      <c r="P4495" s="5"/>
      <c r="Q4495" s="5" t="s">
        <v>22882</v>
      </c>
      <c r="R4495" s="5" t="s">
        <v>22883</v>
      </c>
      <c r="S4495" s="5"/>
      <c r="T4495" s="5" t="s">
        <v>22884</v>
      </c>
      <c r="U4495" s="5" t="s">
        <v>22885</v>
      </c>
      <c r="V4495" s="5"/>
      <c r="W4495" s="5" t="s">
        <v>87</v>
      </c>
      <c r="X4495" s="5" t="s">
        <v>87</v>
      </c>
      <c r="Y4495" s="5"/>
      <c r="Z4495" s="5" t="s">
        <v>87</v>
      </c>
      <c r="AA4495" s="5" t="s">
        <v>87</v>
      </c>
      <c r="AB4495" s="5"/>
      <c r="AC4495" s="5" t="s">
        <v>87</v>
      </c>
      <c r="AD4495" s="5" t="s">
        <v>87</v>
      </c>
      <c r="AE4495" s="5"/>
      <c r="AF4495" s="5" t="s">
        <v>87</v>
      </c>
      <c r="AG4495" s="5" t="s">
        <v>87</v>
      </c>
      <c r="AH4495" s="5"/>
      <c r="AI4495" s="5" t="s">
        <v>87</v>
      </c>
      <c r="AJ4495" s="5" t="s">
        <v>87</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22886</v>
      </c>
      <c r="C4496" s="5" t="s">
        <v>22515</v>
      </c>
      <c r="D4496" s="5" t="s">
        <v>137</v>
      </c>
      <c r="E4496" s="5" t="s">
        <v>20673</v>
      </c>
      <c r="F4496" s="5" t="s">
        <v>22887</v>
      </c>
      <c r="G4496" s="5">
        <v>4229.72</v>
      </c>
      <c r="H4496" s="6"/>
      <c r="I4496" s="29"/>
      <c r="J4496" s="5" t="s">
        <v>9</v>
      </c>
      <c r="K4496" s="5"/>
      <c r="L4496" s="5" t="s">
        <v>22888</v>
      </c>
      <c r="M4496" s="5"/>
      <c r="N4496" s="5" t="s">
        <v>22889</v>
      </c>
      <c r="O4496" s="5" t="s">
        <v>22890</v>
      </c>
      <c r="P4496" s="5"/>
      <c r="Q4496" s="5" t="s">
        <v>22891</v>
      </c>
      <c r="R4496" s="5" t="s">
        <v>22892</v>
      </c>
      <c r="S4496" s="5"/>
      <c r="T4496" s="5" t="s">
        <v>87</v>
      </c>
      <c r="U4496" s="5" t="s">
        <v>22893</v>
      </c>
      <c r="V4496" s="5"/>
      <c r="W4496" s="5" t="s">
        <v>87</v>
      </c>
      <c r="X4496" s="5" t="s">
        <v>87</v>
      </c>
      <c r="Y4496" s="5"/>
      <c r="Z4496" s="5" t="s">
        <v>87</v>
      </c>
      <c r="AA4496" s="5" t="s">
        <v>87</v>
      </c>
      <c r="AB4496" s="5"/>
      <c r="AC4496" s="5" t="s">
        <v>87</v>
      </c>
      <c r="AD4496" s="5" t="s">
        <v>87</v>
      </c>
      <c r="AE4496" s="5"/>
      <c r="AF4496" s="5" t="s">
        <v>87</v>
      </c>
      <c r="AG4496" s="5" t="s">
        <v>87</v>
      </c>
      <c r="AH4496" s="5"/>
      <c r="AI4496" s="5" t="s">
        <v>87</v>
      </c>
      <c r="AJ4496" s="5" t="s">
        <v>87</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22894</v>
      </c>
      <c r="C4497" s="5" t="s">
        <v>22515</v>
      </c>
      <c r="D4497" s="5" t="s">
        <v>4952</v>
      </c>
      <c r="E4497" s="5" t="s">
        <v>22895</v>
      </c>
      <c r="F4497" s="5" t="s">
        <v>22896</v>
      </c>
      <c r="G4497" s="5">
        <v>4400</v>
      </c>
      <c r="H4497" s="6"/>
      <c r="I4497" s="29"/>
      <c r="J4497" s="5" t="s">
        <v>9</v>
      </c>
      <c r="K4497" s="5"/>
      <c r="L4497" s="5" t="s">
        <v>22897</v>
      </c>
      <c r="M4497" s="5"/>
      <c r="N4497" s="5" t="s">
        <v>87</v>
      </c>
      <c r="O4497" s="5" t="s">
        <v>22898</v>
      </c>
      <c r="P4497" s="5"/>
      <c r="Q4497" s="5" t="s">
        <v>87</v>
      </c>
      <c r="R4497" s="5" t="s">
        <v>87</v>
      </c>
      <c r="S4497" s="5"/>
      <c r="T4497" s="5" t="s">
        <v>87</v>
      </c>
      <c r="U4497" s="5" t="s">
        <v>87</v>
      </c>
      <c r="V4497" s="5"/>
      <c r="W4497" s="5" t="s">
        <v>87</v>
      </c>
      <c r="X4497" s="5" t="s">
        <v>87</v>
      </c>
      <c r="Y4497" s="5"/>
      <c r="Z4497" s="5" t="s">
        <v>87</v>
      </c>
      <c r="AA4497" s="5" t="s">
        <v>87</v>
      </c>
      <c r="AB4497" s="5"/>
      <c r="AC4497" s="5" t="s">
        <v>87</v>
      </c>
      <c r="AD4497" s="5" t="s">
        <v>87</v>
      </c>
      <c r="AE4497" s="5"/>
      <c r="AF4497" s="5" t="s">
        <v>87</v>
      </c>
      <c r="AG4497" s="5" t="s">
        <v>87</v>
      </c>
      <c r="AH4497" s="5"/>
      <c r="AI4497" s="5" t="s">
        <v>87</v>
      </c>
      <c r="AJ4497" s="5" t="s">
        <v>87</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22899</v>
      </c>
      <c r="C4498" s="5" t="s">
        <v>22515</v>
      </c>
      <c r="D4498" s="5" t="s">
        <v>4952</v>
      </c>
      <c r="E4498" s="5" t="s">
        <v>22900</v>
      </c>
      <c r="F4498" s="5" t="s">
        <v>22901</v>
      </c>
      <c r="G4498" s="5">
        <v>2459.77</v>
      </c>
      <c r="H4498" s="6"/>
      <c r="I4498" s="29"/>
      <c r="J4498" s="5" t="s">
        <v>9</v>
      </c>
      <c r="K4498" s="5"/>
      <c r="L4498" s="5" t="s">
        <v>22902</v>
      </c>
      <c r="M4498" s="5"/>
      <c r="N4498" s="5" t="s">
        <v>22903</v>
      </c>
      <c r="O4498" s="5" t="s">
        <v>22904</v>
      </c>
      <c r="P4498" s="5"/>
      <c r="Q4498" s="5" t="s">
        <v>22905</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22906</v>
      </c>
      <c r="C4499" s="5" t="s">
        <v>22515</v>
      </c>
      <c r="D4499" s="5" t="s">
        <v>321</v>
      </c>
      <c r="E4499" s="5" t="s">
        <v>5066</v>
      </c>
      <c r="F4499" s="5" t="s">
        <v>22907</v>
      </c>
      <c r="G4499" s="5">
        <v>20066.637106999995</v>
      </c>
      <c r="H4499" s="6"/>
      <c r="I4499" s="29"/>
      <c r="J4499" s="5" t="s">
        <v>9</v>
      </c>
      <c r="K4499" s="5" t="s">
        <v>22908</v>
      </c>
      <c r="L4499" s="5" t="s">
        <v>22909</v>
      </c>
      <c r="M4499" s="5"/>
      <c r="N4499" s="5" t="s">
        <v>22910</v>
      </c>
      <c r="O4499" s="5" t="s">
        <v>22911</v>
      </c>
      <c r="P4499" s="5"/>
      <c r="Q4499" s="5" t="s">
        <v>21907</v>
      </c>
      <c r="R4499" s="5" t="s">
        <v>22912</v>
      </c>
      <c r="S4499" s="5"/>
      <c r="T4499" s="5" t="s">
        <v>21909</v>
      </c>
      <c r="U4499" s="5" t="s">
        <v>22913</v>
      </c>
      <c r="V4499" s="5"/>
      <c r="W4499" s="5" t="s">
        <v>22914</v>
      </c>
      <c r="X4499" s="5" t="s">
        <v>87</v>
      </c>
      <c r="Y4499" s="5"/>
      <c r="Z4499" s="5" t="s">
        <v>87</v>
      </c>
      <c r="AA4499" s="5" t="s">
        <v>87</v>
      </c>
      <c r="AB4499" s="5"/>
      <c r="AC4499" s="5" t="s">
        <v>87</v>
      </c>
      <c r="AD4499" s="5" t="s">
        <v>87</v>
      </c>
      <c r="AE4499" s="5"/>
      <c r="AF4499" s="5" t="s">
        <v>87</v>
      </c>
      <c r="AG4499" s="5" t="s">
        <v>87</v>
      </c>
      <c r="AH4499" s="5"/>
      <c r="AI4499" s="5" t="s">
        <v>87</v>
      </c>
      <c r="AJ4499" s="5" t="s">
        <v>87</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22915</v>
      </c>
      <c r="C4500" s="5" t="s">
        <v>22515</v>
      </c>
      <c r="D4500" s="5" t="s">
        <v>286</v>
      </c>
      <c r="E4500" s="5" t="s">
        <v>22916</v>
      </c>
      <c r="F4500" s="5" t="s">
        <v>22917</v>
      </c>
      <c r="G4500" s="5">
        <v>5152.2700000000004</v>
      </c>
      <c r="H4500" s="6"/>
      <c r="I4500" s="29"/>
      <c r="J4500" s="5" t="s">
        <v>9</v>
      </c>
      <c r="K4500" s="5" t="s">
        <v>87</v>
      </c>
      <c r="L4500" s="5" t="s">
        <v>22918</v>
      </c>
      <c r="M4500" s="5"/>
      <c r="N4500" s="5" t="s">
        <v>87</v>
      </c>
      <c r="O4500" s="5" t="s">
        <v>22919</v>
      </c>
      <c r="P4500" s="5"/>
      <c r="Q4500" s="5" t="s">
        <v>87</v>
      </c>
      <c r="R4500" s="5" t="s">
        <v>22920</v>
      </c>
      <c r="S4500" s="5"/>
      <c r="T4500" s="5" t="s">
        <v>87</v>
      </c>
      <c r="U4500" s="5" t="s">
        <v>87</v>
      </c>
      <c r="V4500" s="5"/>
      <c r="W4500" s="5" t="s">
        <v>87</v>
      </c>
      <c r="X4500" s="5" t="s">
        <v>87</v>
      </c>
      <c r="Y4500" s="5"/>
      <c r="Z4500" s="5" t="s">
        <v>87</v>
      </c>
      <c r="AA4500" s="5" t="s">
        <v>87</v>
      </c>
      <c r="AB4500" s="5"/>
      <c r="AC4500" s="5" t="s">
        <v>87</v>
      </c>
      <c r="AD4500" s="5" t="s">
        <v>87</v>
      </c>
      <c r="AE4500" s="5"/>
      <c r="AF4500" s="5" t="s">
        <v>87</v>
      </c>
      <c r="AG4500" s="5" t="s">
        <v>87</v>
      </c>
      <c r="AH4500" s="5"/>
      <c r="AI4500" s="5" t="s">
        <v>87</v>
      </c>
      <c r="AJ4500" s="5" t="s">
        <v>87</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22921</v>
      </c>
      <c r="C4501" s="5" t="s">
        <v>22515</v>
      </c>
      <c r="D4501" s="5" t="s">
        <v>137</v>
      </c>
      <c r="E4501" s="5" t="s">
        <v>22922</v>
      </c>
      <c r="F4501" s="5" t="s">
        <v>22923</v>
      </c>
      <c r="G4501" s="5">
        <v>847.6</v>
      </c>
      <c r="H4501" s="6"/>
      <c r="I4501" s="29"/>
      <c r="J4501" s="5" t="s">
        <v>9</v>
      </c>
      <c r="K4501" s="5" t="s">
        <v>87</v>
      </c>
      <c r="L4501" s="5" t="s">
        <v>22924</v>
      </c>
      <c r="M4501" s="5"/>
      <c r="N4501" s="5" t="s">
        <v>87</v>
      </c>
      <c r="O4501" s="5" t="s">
        <v>87</v>
      </c>
      <c r="P4501" s="5"/>
      <c r="Q4501" s="5" t="s">
        <v>87</v>
      </c>
      <c r="R4501" s="5" t="s">
        <v>87</v>
      </c>
      <c r="S4501" s="5"/>
      <c r="T4501" s="5" t="s">
        <v>87</v>
      </c>
      <c r="U4501" s="5" t="s">
        <v>87</v>
      </c>
      <c r="V4501" s="5"/>
      <c r="W4501" s="5" t="s">
        <v>87</v>
      </c>
      <c r="X4501" s="5" t="s">
        <v>87</v>
      </c>
      <c r="Y4501" s="5"/>
      <c r="Z4501" s="5" t="s">
        <v>87</v>
      </c>
      <c r="AA4501" s="5" t="s">
        <v>87</v>
      </c>
      <c r="AB4501" s="5"/>
      <c r="AC4501" s="5" t="s">
        <v>87</v>
      </c>
      <c r="AD4501" s="5" t="s">
        <v>87</v>
      </c>
      <c r="AE4501" s="5"/>
      <c r="AF4501" s="5" t="s">
        <v>87</v>
      </c>
      <c r="AG4501" s="5" t="s">
        <v>87</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22925</v>
      </c>
      <c r="C4502" s="5" t="s">
        <v>22515</v>
      </c>
      <c r="D4502" s="5" t="s">
        <v>12299</v>
      </c>
      <c r="E4502" s="5" t="s">
        <v>22926</v>
      </c>
      <c r="F4502" s="5" t="s">
        <v>22927</v>
      </c>
      <c r="G4502" s="5">
        <v>2764.88</v>
      </c>
      <c r="H4502" s="6"/>
      <c r="I4502" s="29"/>
      <c r="J4502" s="5" t="s">
        <v>9</v>
      </c>
      <c r="K4502" s="5" t="s">
        <v>87</v>
      </c>
      <c r="L4502" s="5" t="s">
        <v>22928</v>
      </c>
      <c r="M4502" s="5"/>
      <c r="N4502" s="5" t="s">
        <v>87</v>
      </c>
      <c r="O4502" s="5" t="s">
        <v>22929</v>
      </c>
      <c r="P4502" s="5"/>
      <c r="Q4502" s="5" t="s">
        <v>87</v>
      </c>
      <c r="R4502" s="5" t="s">
        <v>22930</v>
      </c>
      <c r="S4502" s="5"/>
      <c r="T4502" s="5" t="s">
        <v>87</v>
      </c>
      <c r="U4502" s="5" t="s">
        <v>22931</v>
      </c>
      <c r="V4502" s="5"/>
      <c r="W4502" s="5" t="s">
        <v>87</v>
      </c>
      <c r="X4502" s="5" t="s">
        <v>22932</v>
      </c>
      <c r="Y4502" s="5"/>
      <c r="Z4502" s="5" t="s">
        <v>87</v>
      </c>
      <c r="AA4502" s="5" t="s">
        <v>22933</v>
      </c>
      <c r="AB4502" s="5"/>
      <c r="AC4502" s="5" t="s">
        <v>87</v>
      </c>
      <c r="AD4502" s="5" t="s">
        <v>87</v>
      </c>
      <c r="AE4502" s="5"/>
      <c r="AF4502" s="5" t="s">
        <v>87</v>
      </c>
      <c r="AG4502" s="5" t="s">
        <v>87</v>
      </c>
      <c r="AH4502" s="5"/>
      <c r="AI4502" s="5" t="s">
        <v>87</v>
      </c>
      <c r="AJ4502" s="5" t="s">
        <v>87</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22934</v>
      </c>
      <c r="C4503" s="5" t="s">
        <v>22515</v>
      </c>
      <c r="D4503" s="5" t="s">
        <v>188</v>
      </c>
      <c r="E4503" s="5" t="s">
        <v>13185</v>
      </c>
      <c r="F4503" s="5" t="s">
        <v>22935</v>
      </c>
      <c r="G4503" s="5">
        <v>443.98134579999999</v>
      </c>
      <c r="H4503" s="6"/>
      <c r="I4503" s="29"/>
      <c r="J4503" s="5" t="s">
        <v>9</v>
      </c>
      <c r="K4503" s="5" t="s">
        <v>87</v>
      </c>
      <c r="L4503" s="5" t="s">
        <v>22936</v>
      </c>
      <c r="M4503" s="5"/>
      <c r="N4503" s="5" t="s">
        <v>87</v>
      </c>
      <c r="O4503" s="5" t="s">
        <v>22937</v>
      </c>
      <c r="P4503" s="5"/>
      <c r="Q4503" s="5" t="s">
        <v>87</v>
      </c>
      <c r="R4503" s="5" t="s">
        <v>22938</v>
      </c>
      <c r="S4503" s="5"/>
      <c r="T4503" s="5" t="s">
        <v>87</v>
      </c>
      <c r="U4503" s="5" t="s">
        <v>22939</v>
      </c>
      <c r="V4503" s="5"/>
      <c r="W4503" s="5" t="s">
        <v>87</v>
      </c>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22940</v>
      </c>
      <c r="C4504" s="5" t="s">
        <v>22515</v>
      </c>
      <c r="D4504" s="5" t="s">
        <v>188</v>
      </c>
      <c r="E4504" s="5" t="s">
        <v>22941</v>
      </c>
      <c r="F4504" s="5" t="s">
        <v>22942</v>
      </c>
      <c r="G4504" s="5">
        <v>983.49280129999988</v>
      </c>
      <c r="H4504" s="6"/>
      <c r="I4504" s="29"/>
      <c r="J4504" s="5" t="s">
        <v>9</v>
      </c>
      <c r="K4504" s="5" t="s">
        <v>87</v>
      </c>
      <c r="L4504" s="5" t="s">
        <v>22943</v>
      </c>
      <c r="M4504" s="5"/>
      <c r="N4504" s="5" t="s">
        <v>22944</v>
      </c>
      <c r="O4504" s="5" t="s">
        <v>22945</v>
      </c>
      <c r="P4504" s="5"/>
      <c r="Q4504" s="5" t="s">
        <v>22946</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22947</v>
      </c>
      <c r="C4505" s="5" t="s">
        <v>22515</v>
      </c>
      <c r="D4505" s="5" t="s">
        <v>188</v>
      </c>
      <c r="E4505" s="5" t="s">
        <v>22941</v>
      </c>
      <c r="F4505" s="5" t="s">
        <v>22942</v>
      </c>
      <c r="G4505" s="5">
        <v>984.77173669999991</v>
      </c>
      <c r="H4505" s="6"/>
      <c r="I4505" s="29"/>
      <c r="J4505" s="5" t="s">
        <v>9</v>
      </c>
      <c r="K4505" s="5" t="s">
        <v>87</v>
      </c>
      <c r="L4505" s="5" t="s">
        <v>22943</v>
      </c>
      <c r="M4505" s="5"/>
      <c r="N4505" s="5" t="s">
        <v>22944</v>
      </c>
      <c r="O4505" s="5" t="s">
        <v>22948</v>
      </c>
      <c r="P4505" s="5"/>
      <c r="Q4505" s="5" t="s">
        <v>22949</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9775</v>
      </c>
      <c r="C4506" s="5" t="s">
        <v>22515</v>
      </c>
      <c r="D4506" s="5" t="s">
        <v>321</v>
      </c>
      <c r="E4506" s="5" t="s">
        <v>22950</v>
      </c>
      <c r="F4506" s="5" t="s">
        <v>22951</v>
      </c>
      <c r="G4506" s="5">
        <v>299.43438799999967</v>
      </c>
      <c r="H4506" s="6"/>
      <c r="I4506" s="29"/>
      <c r="J4506" s="5" t="s">
        <v>22952</v>
      </c>
      <c r="K4506" s="5" t="s">
        <v>87</v>
      </c>
      <c r="L4506" s="5" t="s">
        <v>22953</v>
      </c>
      <c r="M4506" s="5"/>
      <c r="N4506" s="5" t="s">
        <v>87</v>
      </c>
      <c r="O4506" s="5" t="s">
        <v>87</v>
      </c>
      <c r="P4506" s="5"/>
      <c r="Q4506" s="5" t="s">
        <v>87</v>
      </c>
      <c r="R4506" s="5" t="s">
        <v>87</v>
      </c>
      <c r="S4506" s="5"/>
      <c r="T4506" s="5" t="s">
        <v>87</v>
      </c>
      <c r="U4506" s="5" t="s">
        <v>87</v>
      </c>
      <c r="V4506" s="5"/>
      <c r="W4506" s="5" t="s">
        <v>87</v>
      </c>
      <c r="X4506" s="5" t="s">
        <v>87</v>
      </c>
      <c r="Y4506" s="5"/>
      <c r="Z4506" s="5" t="s">
        <v>87</v>
      </c>
      <c r="AA4506" s="5" t="s">
        <v>87</v>
      </c>
      <c r="AB4506" s="5"/>
      <c r="AC4506" s="5" t="s">
        <v>87</v>
      </c>
      <c r="AD4506" s="5" t="s">
        <v>87</v>
      </c>
      <c r="AE4506" s="5"/>
      <c r="AF4506" s="5" t="s">
        <v>87</v>
      </c>
      <c r="AG4506" s="5" t="s">
        <v>87</v>
      </c>
      <c r="AH4506" s="5"/>
      <c r="AI4506" s="5" t="s">
        <v>87</v>
      </c>
      <c r="AJ4506" s="5" t="s">
        <v>87</v>
      </c>
      <c r="AK4506" s="5" t="s">
        <v>87</v>
      </c>
      <c r="AL4506" s="5" t="s">
        <v>87</v>
      </c>
      <c r="AM4506" s="5" t="s">
        <v>87</v>
      </c>
      <c r="AN4506" s="5" t="s">
        <v>87</v>
      </c>
      <c r="AO4506" s="5" t="s">
        <v>87</v>
      </c>
      <c r="AP4506" s="5" t="s">
        <v>87</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22954</v>
      </c>
      <c r="C4507" s="5" t="s">
        <v>22515</v>
      </c>
      <c r="D4507" s="5" t="s">
        <v>321</v>
      </c>
      <c r="E4507" s="5" t="s">
        <v>22955</v>
      </c>
      <c r="F4507" s="5" t="s">
        <v>22956</v>
      </c>
      <c r="G4507" s="5">
        <v>124.89520500000003</v>
      </c>
      <c r="H4507" s="6"/>
      <c r="I4507" s="29"/>
      <c r="J4507" s="5" t="s">
        <v>22952</v>
      </c>
      <c r="K4507" s="5" t="s">
        <v>87</v>
      </c>
      <c r="L4507" s="5" t="s">
        <v>22957</v>
      </c>
      <c r="M4507" s="5"/>
      <c r="N4507" s="5" t="s">
        <v>87</v>
      </c>
      <c r="O4507" s="5" t="s">
        <v>87</v>
      </c>
      <c r="P4507" s="5"/>
      <c r="Q4507" s="5" t="s">
        <v>87</v>
      </c>
      <c r="R4507" s="5" t="s">
        <v>87</v>
      </c>
      <c r="S4507" s="5"/>
      <c r="T4507" s="5" t="s">
        <v>87</v>
      </c>
      <c r="U4507" s="5" t="s">
        <v>87</v>
      </c>
      <c r="V4507" s="5"/>
      <c r="W4507" s="5" t="s">
        <v>87</v>
      </c>
      <c r="X4507" s="5" t="s">
        <v>87</v>
      </c>
      <c r="Y4507" s="5"/>
      <c r="Z4507" s="5" t="s">
        <v>87</v>
      </c>
      <c r="AA4507" s="5" t="s">
        <v>87</v>
      </c>
      <c r="AB4507" s="5"/>
      <c r="AC4507" s="5" t="s">
        <v>87</v>
      </c>
      <c r="AD4507" s="5" t="s">
        <v>87</v>
      </c>
      <c r="AE4507" s="5"/>
      <c r="AF4507" s="5" t="s">
        <v>87</v>
      </c>
      <c r="AG4507" s="5" t="s">
        <v>87</v>
      </c>
      <c r="AH4507" s="5"/>
      <c r="AI4507" s="5" t="s">
        <v>87</v>
      </c>
      <c r="AJ4507" s="5" t="s">
        <v>87</v>
      </c>
      <c r="AK4507" s="5" t="s">
        <v>87</v>
      </c>
      <c r="AL4507" s="5" t="s">
        <v>87</v>
      </c>
      <c r="AM4507" s="5" t="s">
        <v>87</v>
      </c>
      <c r="AN4507" s="5" t="s">
        <v>87</v>
      </c>
      <c r="AO4507" s="5" t="s">
        <v>87</v>
      </c>
      <c r="AP4507" s="5" t="s">
        <v>87</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22958</v>
      </c>
      <c r="C4508" s="5" t="s">
        <v>22515</v>
      </c>
      <c r="D4508" s="5" t="s">
        <v>12299</v>
      </c>
      <c r="E4508" s="5" t="s">
        <v>3980</v>
      </c>
      <c r="F4508" s="5" t="s">
        <v>22959</v>
      </c>
      <c r="G4508" s="5">
        <v>668.68</v>
      </c>
      <c r="H4508" s="6"/>
      <c r="I4508" s="29"/>
      <c r="J4508" s="5" t="s">
        <v>22952</v>
      </c>
      <c r="K4508" s="5" t="s">
        <v>87</v>
      </c>
      <c r="L4508" s="5" t="s">
        <v>22960</v>
      </c>
      <c r="M4508" s="5"/>
      <c r="N4508" s="5" t="s">
        <v>87</v>
      </c>
      <c r="O4508" s="5" t="s">
        <v>22961</v>
      </c>
      <c r="P4508" s="5"/>
      <c r="Q4508" s="5" t="s">
        <v>22962</v>
      </c>
      <c r="R4508" s="5" t="s">
        <v>22963</v>
      </c>
      <c r="S4508" s="5"/>
      <c r="T4508" s="5" t="s">
        <v>87</v>
      </c>
      <c r="U4508" s="5" t="s">
        <v>22964</v>
      </c>
      <c r="V4508" s="5"/>
      <c r="W4508" s="5" t="s">
        <v>87</v>
      </c>
      <c r="X4508" s="5" t="s">
        <v>22965</v>
      </c>
      <c r="Y4508" s="5"/>
      <c r="Z4508" s="5" t="s">
        <v>87</v>
      </c>
      <c r="AA4508" s="5" t="s">
        <v>22966</v>
      </c>
      <c r="AB4508" s="5"/>
      <c r="AC4508" s="5" t="s">
        <v>87</v>
      </c>
      <c r="AD4508" s="5" t="s">
        <v>22967</v>
      </c>
      <c r="AE4508" s="5"/>
      <c r="AF4508" s="5" t="s">
        <v>87</v>
      </c>
      <c r="AG4508" s="5" t="s">
        <v>22968</v>
      </c>
      <c r="AH4508" s="5"/>
      <c r="AI4508" s="5" t="s">
        <v>22969</v>
      </c>
      <c r="AJ4508" s="5" t="s">
        <v>87</v>
      </c>
      <c r="AK4508" s="5" t="s">
        <v>87</v>
      </c>
      <c r="AL4508" s="5" t="s">
        <v>87</v>
      </c>
      <c r="AM4508" s="5" t="s">
        <v>87</v>
      </c>
      <c r="AN4508" s="5" t="s">
        <v>87</v>
      </c>
      <c r="AO4508" s="5" t="s">
        <v>87</v>
      </c>
      <c r="AP4508" s="5" t="s">
        <v>87</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22970</v>
      </c>
      <c r="C4509" s="5" t="s">
        <v>22515</v>
      </c>
      <c r="D4509" s="5" t="s">
        <v>286</v>
      </c>
      <c r="E4509" s="5" t="s">
        <v>1967</v>
      </c>
      <c r="F4509" s="5" t="s">
        <v>22971</v>
      </c>
      <c r="G4509" s="5">
        <v>7300.81</v>
      </c>
      <c r="H4509" s="6"/>
      <c r="I4509" s="29"/>
      <c r="J4509" s="5" t="s">
        <v>22952</v>
      </c>
      <c r="K4509" s="5"/>
      <c r="L4509" s="5" t="s">
        <v>22972</v>
      </c>
      <c r="M4509" s="5"/>
      <c r="N4509" s="5" t="s">
        <v>87</v>
      </c>
      <c r="O4509" s="5" t="s">
        <v>22973</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22974</v>
      </c>
      <c r="C4510" s="5" t="s">
        <v>22515</v>
      </c>
      <c r="D4510" s="5" t="s">
        <v>188</v>
      </c>
      <c r="E4510" s="5" t="s">
        <v>13185</v>
      </c>
      <c r="F4510" s="5" t="s">
        <v>22935</v>
      </c>
      <c r="G4510" s="5">
        <v>371.61130600000001</v>
      </c>
      <c r="H4510" s="6"/>
      <c r="I4510" s="29"/>
      <c r="J4510" s="5" t="s">
        <v>22952</v>
      </c>
      <c r="K4510" s="5" t="s">
        <v>87</v>
      </c>
      <c r="L4510" s="5" t="s">
        <v>87</v>
      </c>
      <c r="M4510" s="5"/>
      <c r="N4510" s="5" t="s">
        <v>87</v>
      </c>
      <c r="O4510" s="5" t="s">
        <v>87</v>
      </c>
      <c r="P4510" s="5"/>
      <c r="Q4510" s="5" t="s">
        <v>87</v>
      </c>
      <c r="R4510" s="5" t="s">
        <v>87</v>
      </c>
      <c r="S4510" s="5"/>
      <c r="T4510" s="5" t="s">
        <v>87</v>
      </c>
      <c r="U4510" s="5" t="s">
        <v>87</v>
      </c>
      <c r="V4510" s="5"/>
      <c r="W4510" s="5" t="s">
        <v>87</v>
      </c>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22975</v>
      </c>
      <c r="C4511" s="5" t="s">
        <v>22976</v>
      </c>
      <c r="D4511" s="5" t="s">
        <v>3717</v>
      </c>
      <c r="E4511" s="5" t="s">
        <v>21097</v>
      </c>
      <c r="F4511" s="5" t="s">
        <v>22977</v>
      </c>
      <c r="G4511" s="5">
        <v>892</v>
      </c>
      <c r="H4511" s="6"/>
      <c r="I4511" s="29"/>
      <c r="J4511" s="5" t="s">
        <v>8520</v>
      </c>
      <c r="K4511" s="5" t="s">
        <v>22978</v>
      </c>
      <c r="L4511" s="5" t="s">
        <v>22979</v>
      </c>
      <c r="M4511" s="5"/>
      <c r="N4511" s="5"/>
      <c r="O4511" s="5" t="s">
        <v>22980</v>
      </c>
      <c r="P4511" s="5"/>
      <c r="Q4511" s="5"/>
      <c r="R4511" s="5" t="s">
        <v>22981</v>
      </c>
      <c r="S4511" s="5"/>
      <c r="T4511" s="5"/>
      <c r="U4511" s="5" t="s">
        <v>22982</v>
      </c>
      <c r="V4511" s="5"/>
      <c r="W4511" s="5"/>
      <c r="X4511" s="5" t="s">
        <v>22983</v>
      </c>
      <c r="Y4511" s="5"/>
      <c r="Z4511" s="5"/>
      <c r="AA4511" s="5" t="s">
        <v>22984</v>
      </c>
      <c r="AB4511" s="5"/>
      <c r="AC4511" s="5"/>
      <c r="AD4511" s="5" t="s">
        <v>22985</v>
      </c>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22986</v>
      </c>
      <c r="C4512" s="5" t="s">
        <v>22976</v>
      </c>
      <c r="D4512" s="5" t="s">
        <v>3717</v>
      </c>
      <c r="E4512" s="5" t="s">
        <v>21097</v>
      </c>
      <c r="F4512" s="5" t="s">
        <v>22987</v>
      </c>
      <c r="G4512" s="5">
        <v>224.54</v>
      </c>
      <c r="H4512" s="6"/>
      <c r="I4512" s="29"/>
      <c r="J4512" s="5" t="s">
        <v>8520</v>
      </c>
      <c r="K4512" s="5" t="s">
        <v>22988</v>
      </c>
      <c r="L4512" s="5" t="s">
        <v>22989</v>
      </c>
      <c r="M4512" s="5"/>
      <c r="N4512" s="5"/>
      <c r="O4512" s="5" t="s">
        <v>22990</v>
      </c>
      <c r="P4512" s="5"/>
      <c r="Q4512" s="5"/>
      <c r="R4512" s="5" t="s">
        <v>22991</v>
      </c>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22992</v>
      </c>
      <c r="C4513" s="5" t="s">
        <v>22976</v>
      </c>
      <c r="D4513" s="5" t="s">
        <v>3717</v>
      </c>
      <c r="E4513" s="5" t="s">
        <v>21097</v>
      </c>
      <c r="F4513" s="5" t="s">
        <v>22993</v>
      </c>
      <c r="G4513" s="5">
        <v>1718</v>
      </c>
      <c r="H4513" s="6"/>
      <c r="I4513" s="29"/>
      <c r="J4513" s="5" t="s">
        <v>8520</v>
      </c>
      <c r="K4513" s="5" t="s">
        <v>22994</v>
      </c>
      <c r="L4513" s="5" t="s">
        <v>22995</v>
      </c>
      <c r="M4513" s="5"/>
      <c r="N4513" s="5" t="s">
        <v>22996</v>
      </c>
      <c r="O4513" s="5" t="s">
        <v>22997</v>
      </c>
      <c r="P4513" s="5"/>
      <c r="Q4513" s="5" t="s">
        <v>22998</v>
      </c>
      <c r="R4513" s="5" t="s">
        <v>22999</v>
      </c>
      <c r="S4513" s="5"/>
      <c r="T4513" s="5"/>
      <c r="U4513" s="5" t="s">
        <v>23000</v>
      </c>
      <c r="V4513" s="5"/>
      <c r="W4513" s="5" t="s">
        <v>23001</v>
      </c>
      <c r="X4513" s="5" t="s">
        <v>23002</v>
      </c>
      <c r="Y4513" s="5"/>
      <c r="Z4513" s="5"/>
      <c r="AA4513" s="5" t="s">
        <v>23003</v>
      </c>
      <c r="AB4513" s="5"/>
      <c r="AC4513" s="5" t="s">
        <v>23004</v>
      </c>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23005</v>
      </c>
      <c r="C4514" s="5" t="s">
        <v>22976</v>
      </c>
      <c r="D4514" s="5" t="s">
        <v>151</v>
      </c>
      <c r="E4514" s="5" t="s">
        <v>23006</v>
      </c>
      <c r="F4514" s="5" t="s">
        <v>23007</v>
      </c>
      <c r="G4514" s="5">
        <v>422.14845759999997</v>
      </c>
      <c r="H4514" s="6"/>
      <c r="I4514" s="29"/>
      <c r="J4514" s="5" t="s">
        <v>8520</v>
      </c>
      <c r="K4514" s="5" t="s">
        <v>10368</v>
      </c>
      <c r="L4514" s="5" t="s">
        <v>23008</v>
      </c>
      <c r="M4514" s="5"/>
      <c r="N4514" s="5" t="s">
        <v>23009</v>
      </c>
      <c r="O4514" s="5" t="s">
        <v>23010</v>
      </c>
      <c r="P4514" s="5"/>
      <c r="Q4514" s="5" t="s">
        <v>23011</v>
      </c>
      <c r="R4514" s="5" t="s">
        <v>23012</v>
      </c>
      <c r="S4514" s="5"/>
      <c r="T4514" s="5"/>
      <c r="U4514" s="5" t="s">
        <v>23013</v>
      </c>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23014</v>
      </c>
      <c r="C4515" s="5" t="s">
        <v>22976</v>
      </c>
      <c r="D4515" s="5" t="s">
        <v>151</v>
      </c>
      <c r="E4515" s="5" t="s">
        <v>23006</v>
      </c>
      <c r="F4515" s="5" t="s">
        <v>23015</v>
      </c>
      <c r="G4515" s="5">
        <v>919.22</v>
      </c>
      <c r="H4515" s="6"/>
      <c r="I4515" s="29"/>
      <c r="J4515" s="5" t="s">
        <v>8520</v>
      </c>
      <c r="K4515" s="5" t="s">
        <v>23016</v>
      </c>
      <c r="L4515" s="5" t="s">
        <v>14275</v>
      </c>
      <c r="M4515" s="5"/>
      <c r="N4515" s="5"/>
      <c r="O4515" s="5" t="s">
        <v>23017</v>
      </c>
      <c r="P4515" s="5"/>
      <c r="Q4515" s="5"/>
      <c r="R4515" s="5" t="s">
        <v>23018</v>
      </c>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23019</v>
      </c>
      <c r="C4516" s="5" t="s">
        <v>22976</v>
      </c>
      <c r="D4516" s="5" t="s">
        <v>151</v>
      </c>
      <c r="E4516" s="5" t="s">
        <v>23020</v>
      </c>
      <c r="F4516" s="5" t="s">
        <v>23021</v>
      </c>
      <c r="G4516" s="5">
        <v>1089.0899999999999</v>
      </c>
      <c r="H4516" s="6"/>
      <c r="I4516" s="29"/>
      <c r="J4516" s="5" t="s">
        <v>8520</v>
      </c>
      <c r="K4516" s="5" t="s">
        <v>23022</v>
      </c>
      <c r="L4516" s="5" t="s">
        <v>23023</v>
      </c>
      <c r="M4516" s="5"/>
      <c r="N4516" s="5"/>
      <c r="O4516" s="5" t="s">
        <v>23024</v>
      </c>
      <c r="P4516" s="5"/>
      <c r="Q4516" s="5"/>
      <c r="R4516" s="5" t="s">
        <v>23025</v>
      </c>
      <c r="S4516" s="5"/>
      <c r="T4516" s="5"/>
      <c r="U4516" s="5" t="s">
        <v>23026</v>
      </c>
      <c r="V4516" s="5"/>
      <c r="W4516" s="5"/>
      <c r="X4516" s="5" t="s">
        <v>23027</v>
      </c>
      <c r="Y4516" s="5"/>
      <c r="Z4516" s="5"/>
      <c r="AA4516" s="5" t="s">
        <v>23028</v>
      </c>
      <c r="AB4516" s="5"/>
      <c r="AC4516" s="5"/>
      <c r="AD4516" s="5" t="s">
        <v>23029</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23030</v>
      </c>
      <c r="C4517" s="5" t="s">
        <v>22976</v>
      </c>
      <c r="D4517" s="5" t="s">
        <v>151</v>
      </c>
      <c r="E4517" s="5" t="s">
        <v>23020</v>
      </c>
      <c r="F4517" s="5" t="s">
        <v>23031</v>
      </c>
      <c r="G4517" s="5">
        <v>102.05</v>
      </c>
      <c r="H4517" s="6"/>
      <c r="I4517" s="29"/>
      <c r="J4517" s="5" t="s">
        <v>8520</v>
      </c>
      <c r="K4517" s="5" t="s">
        <v>23032</v>
      </c>
      <c r="L4517" s="5" t="s">
        <v>23033</v>
      </c>
      <c r="M4517" s="5"/>
      <c r="N4517" s="5"/>
      <c r="O4517" s="5" t="s">
        <v>23034</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23035</v>
      </c>
      <c r="C4518" s="5" t="s">
        <v>22976</v>
      </c>
      <c r="D4518" s="5" t="s">
        <v>151</v>
      </c>
      <c r="E4518" s="5" t="s">
        <v>23020</v>
      </c>
      <c r="F4518" s="5" t="s">
        <v>23036</v>
      </c>
      <c r="G4518" s="5">
        <v>570.29</v>
      </c>
      <c r="H4518" s="6"/>
      <c r="I4518" s="29"/>
      <c r="J4518" s="5" t="s">
        <v>8520</v>
      </c>
      <c r="K4518" s="5" t="s">
        <v>23037</v>
      </c>
      <c r="L4518" s="5" t="s">
        <v>23038</v>
      </c>
      <c r="M4518" s="5"/>
      <c r="N4518" s="5"/>
      <c r="O4518" s="5" t="s">
        <v>23039</v>
      </c>
      <c r="P4518" s="5"/>
      <c r="Q4518" s="5"/>
      <c r="R4518" s="5" t="s">
        <v>23040</v>
      </c>
      <c r="S4518" s="5"/>
      <c r="T4518" s="5"/>
      <c r="U4518" s="5" t="s">
        <v>23041</v>
      </c>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21498</v>
      </c>
      <c r="C4519" s="5" t="s">
        <v>22976</v>
      </c>
      <c r="D4519" s="5" t="s">
        <v>151</v>
      </c>
      <c r="E4519" s="5" t="s">
        <v>23020</v>
      </c>
      <c r="F4519" s="5" t="s">
        <v>23042</v>
      </c>
      <c r="G4519" s="5">
        <v>797.96</v>
      </c>
      <c r="H4519" s="6"/>
      <c r="I4519" s="29"/>
      <c r="J4519" s="5" t="s">
        <v>8520</v>
      </c>
      <c r="K4519" s="5" t="s">
        <v>23043</v>
      </c>
      <c r="L4519" s="5" t="s">
        <v>23044</v>
      </c>
      <c r="M4519" s="5"/>
      <c r="N4519" s="5"/>
      <c r="O4519" s="5" t="s">
        <v>23045</v>
      </c>
      <c r="P4519" s="5"/>
      <c r="Q4519" s="5"/>
      <c r="R4519" s="5" t="s">
        <v>23046</v>
      </c>
      <c r="S4519" s="5"/>
      <c r="T4519" s="5"/>
      <c r="U4519" s="5" t="s">
        <v>23047</v>
      </c>
      <c r="V4519" s="5"/>
      <c r="W4519" s="5"/>
      <c r="X4519" s="5" t="s">
        <v>23048</v>
      </c>
      <c r="Y4519" s="5"/>
      <c r="Z4519" s="5"/>
      <c r="AA4519" s="5" t="s">
        <v>23049</v>
      </c>
      <c r="AB4519" s="5"/>
      <c r="AC4519" s="5"/>
      <c r="AD4519" s="5" t="s">
        <v>23050</v>
      </c>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23051</v>
      </c>
      <c r="C4520" s="5" t="s">
        <v>22976</v>
      </c>
      <c r="D4520" s="5" t="s">
        <v>151</v>
      </c>
      <c r="E4520" s="5" t="s">
        <v>23052</v>
      </c>
      <c r="F4520" s="5" t="s">
        <v>23053</v>
      </c>
      <c r="G4520" s="5">
        <v>61.15</v>
      </c>
      <c r="H4520" s="6"/>
      <c r="I4520" s="29"/>
      <c r="J4520" s="5" t="s">
        <v>8520</v>
      </c>
      <c r="K4520" s="5" t="s">
        <v>23032</v>
      </c>
      <c r="L4520" s="5" t="s">
        <v>23054</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23055</v>
      </c>
      <c r="C4521" s="5" t="s">
        <v>22976</v>
      </c>
      <c r="D4521" s="5" t="s">
        <v>1361</v>
      </c>
      <c r="E4521" s="5" t="s">
        <v>23056</v>
      </c>
      <c r="F4521" s="5" t="s">
        <v>23057</v>
      </c>
      <c r="G4521" s="5">
        <v>64.7</v>
      </c>
      <c r="H4521" s="6"/>
      <c r="I4521" s="29"/>
      <c r="J4521" s="5" t="s">
        <v>8520</v>
      </c>
      <c r="K4521" s="5" t="s">
        <v>10368</v>
      </c>
      <c r="L4521" s="5" t="s">
        <v>23058</v>
      </c>
      <c r="M4521" s="5"/>
      <c r="N4521" s="5"/>
      <c r="O4521" s="5" t="s">
        <v>23059</v>
      </c>
      <c r="P4521" s="5"/>
      <c r="Q4521" s="5"/>
      <c r="R4521" s="5" t="s">
        <v>23060</v>
      </c>
      <c r="S4521" s="5"/>
      <c r="T4521" s="5"/>
      <c r="U4521" s="5" t="s">
        <v>23061</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23062</v>
      </c>
      <c r="C4522" s="5" t="s">
        <v>22976</v>
      </c>
      <c r="D4522" s="5" t="s">
        <v>1361</v>
      </c>
      <c r="E4522" s="5" t="s">
        <v>23056</v>
      </c>
      <c r="F4522" s="5" t="s">
        <v>23063</v>
      </c>
      <c r="G4522" s="5">
        <v>111</v>
      </c>
      <c r="H4522" s="6"/>
      <c r="I4522" s="29"/>
      <c r="J4522" s="5" t="s">
        <v>8520</v>
      </c>
      <c r="K4522" s="5" t="s">
        <v>10368</v>
      </c>
      <c r="L4522" s="5" t="s">
        <v>23064</v>
      </c>
      <c r="M4522" s="5"/>
      <c r="N4522" s="5"/>
      <c r="O4522" s="5" t="s">
        <v>23065</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23066</v>
      </c>
      <c r="C4523" s="5" t="s">
        <v>22976</v>
      </c>
      <c r="D4523" s="5" t="s">
        <v>1390</v>
      </c>
      <c r="E4523" s="5" t="s">
        <v>13133</v>
      </c>
      <c r="F4523" s="5" t="s">
        <v>23067</v>
      </c>
      <c r="G4523" s="5">
        <v>130.13999999999999</v>
      </c>
      <c r="H4523" s="6"/>
      <c r="I4523" s="29"/>
      <c r="J4523" s="5" t="s">
        <v>8520</v>
      </c>
      <c r="K4523" s="5" t="s">
        <v>23032</v>
      </c>
      <c r="L4523" s="5" t="s">
        <v>23068</v>
      </c>
      <c r="M4523" s="5"/>
      <c r="N4523" s="5"/>
      <c r="O4523" s="5" t="s">
        <v>23069</v>
      </c>
      <c r="P4523" s="5"/>
      <c r="Q4523" s="5"/>
      <c r="R4523" s="5" t="s">
        <v>23070</v>
      </c>
      <c r="S4523" s="5"/>
      <c r="T4523" s="5"/>
      <c r="U4523" s="5" t="s">
        <v>23071</v>
      </c>
      <c r="V4523" s="5"/>
      <c r="W4523" s="5"/>
      <c r="X4523" s="5" t="s">
        <v>23072</v>
      </c>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23073</v>
      </c>
      <c r="C4524" s="5" t="s">
        <v>22976</v>
      </c>
      <c r="D4524" s="5" t="s">
        <v>1390</v>
      </c>
      <c r="E4524" s="5" t="s">
        <v>23074</v>
      </c>
      <c r="F4524" s="5" t="s">
        <v>23075</v>
      </c>
      <c r="G4524" s="5">
        <v>83.536444200000005</v>
      </c>
      <c r="H4524" s="6"/>
      <c r="I4524" s="29"/>
      <c r="J4524" s="5" t="s">
        <v>8520</v>
      </c>
      <c r="K4524" s="5" t="s">
        <v>10368</v>
      </c>
      <c r="L4524" s="5" t="s">
        <v>23076</v>
      </c>
      <c r="M4524" s="5"/>
      <c r="N4524" s="5"/>
      <c r="O4524" s="5" t="s">
        <v>23077</v>
      </c>
      <c r="P4524" s="5"/>
      <c r="Q4524" s="5"/>
      <c r="R4524" s="5" t="s">
        <v>23078</v>
      </c>
      <c r="S4524" s="5"/>
      <c r="T4524" s="5"/>
      <c r="U4524" s="5" t="s">
        <v>23079</v>
      </c>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23080</v>
      </c>
      <c r="C4525" s="5" t="s">
        <v>22976</v>
      </c>
      <c r="D4525" s="5" t="s">
        <v>2101</v>
      </c>
      <c r="E4525" s="5" t="s">
        <v>23081</v>
      </c>
      <c r="F4525" s="5" t="s">
        <v>23082</v>
      </c>
      <c r="G4525" s="5">
        <v>50</v>
      </c>
      <c r="H4525" s="6"/>
      <c r="I4525" s="29"/>
      <c r="J4525" s="5" t="s">
        <v>8520</v>
      </c>
      <c r="K4525" s="5" t="s">
        <v>10368</v>
      </c>
      <c r="L4525" s="5" t="s">
        <v>23083</v>
      </c>
      <c r="M4525" s="5"/>
      <c r="N4525" s="5"/>
      <c r="O4525" s="5" t="s">
        <v>23084</v>
      </c>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23085</v>
      </c>
      <c r="C4526" s="5" t="s">
        <v>22976</v>
      </c>
      <c r="D4526" s="5" t="s">
        <v>1361</v>
      </c>
      <c r="E4526" s="5" t="s">
        <v>17303</v>
      </c>
      <c r="F4526" s="5" t="s">
        <v>23086</v>
      </c>
      <c r="G4526" s="5">
        <v>2681</v>
      </c>
      <c r="H4526" s="6"/>
      <c r="I4526" s="29"/>
      <c r="J4526" s="5" t="s">
        <v>8520</v>
      </c>
      <c r="K4526" s="5" t="s">
        <v>10368</v>
      </c>
      <c r="L4526" s="5" t="s">
        <v>23087</v>
      </c>
      <c r="M4526" s="5"/>
      <c r="N4526" s="5"/>
      <c r="O4526" s="5" t="s">
        <v>23088</v>
      </c>
      <c r="P4526" s="5"/>
      <c r="Q4526" s="5"/>
      <c r="R4526" s="5" t="s">
        <v>23089</v>
      </c>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23090</v>
      </c>
      <c r="C4527" s="5" t="s">
        <v>22976</v>
      </c>
      <c r="D4527" s="5" t="s">
        <v>1361</v>
      </c>
      <c r="E4527" s="5" t="s">
        <v>17303</v>
      </c>
      <c r="F4527" s="5" t="s">
        <v>23091</v>
      </c>
      <c r="G4527" s="5">
        <v>483.32</v>
      </c>
      <c r="H4527" s="6"/>
      <c r="I4527" s="29"/>
      <c r="J4527" s="5" t="s">
        <v>8520</v>
      </c>
      <c r="K4527" s="5" t="s">
        <v>23032</v>
      </c>
      <c r="L4527" s="5" t="s">
        <v>23092</v>
      </c>
      <c r="M4527" s="5"/>
      <c r="N4527" s="5"/>
      <c r="O4527" s="5" t="s">
        <v>23093</v>
      </c>
      <c r="P4527" s="5"/>
      <c r="Q4527" s="5"/>
      <c r="R4527" s="5" t="s">
        <v>23094</v>
      </c>
      <c r="S4527" s="5"/>
      <c r="T4527" s="5" t="s">
        <v>23095</v>
      </c>
      <c r="U4527" s="5" t="s">
        <v>23096</v>
      </c>
      <c r="V4527" s="5"/>
      <c r="W4527" s="5" t="s">
        <v>23097</v>
      </c>
      <c r="X4527" s="5" t="s">
        <v>23098</v>
      </c>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23099</v>
      </c>
      <c r="C4528" s="5" t="s">
        <v>22976</v>
      </c>
      <c r="D4528" s="5" t="s">
        <v>1361</v>
      </c>
      <c r="E4528" s="5" t="s">
        <v>17303</v>
      </c>
      <c r="F4528" s="5" t="s">
        <v>23100</v>
      </c>
      <c r="G4528" s="5">
        <v>57</v>
      </c>
      <c r="H4528" s="6"/>
      <c r="I4528" s="29"/>
      <c r="J4528" s="5" t="s">
        <v>8520</v>
      </c>
      <c r="K4528" s="5" t="s">
        <v>23032</v>
      </c>
      <c r="L4528" s="5" t="s">
        <v>23101</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23102</v>
      </c>
      <c r="C4529" s="5" t="s">
        <v>22976</v>
      </c>
      <c r="D4529" s="5" t="s">
        <v>1361</v>
      </c>
      <c r="E4529" s="5" t="s">
        <v>17303</v>
      </c>
      <c r="F4529" s="5" t="s">
        <v>23103</v>
      </c>
      <c r="G4529" s="5">
        <v>30.69</v>
      </c>
      <c r="H4529" s="6"/>
      <c r="I4529" s="29"/>
      <c r="J4529" s="5" t="s">
        <v>8520</v>
      </c>
      <c r="K4529" s="5" t="s">
        <v>23032</v>
      </c>
      <c r="L4529" s="5" t="s">
        <v>23102</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23104</v>
      </c>
      <c r="C4530" s="5" t="s">
        <v>22976</v>
      </c>
      <c r="D4530" s="5" t="s">
        <v>3961</v>
      </c>
      <c r="E4530" s="5" t="s">
        <v>17303</v>
      </c>
      <c r="F4530" s="5" t="s">
        <v>23105</v>
      </c>
      <c r="G4530" s="5">
        <v>3443.93</v>
      </c>
      <c r="H4530" s="6"/>
      <c r="I4530" s="29"/>
      <c r="J4530" s="5" t="s">
        <v>8520</v>
      </c>
      <c r="K4530" s="5" t="s">
        <v>23106</v>
      </c>
      <c r="L4530" s="5" t="s">
        <v>23107</v>
      </c>
      <c r="M4530" s="5"/>
      <c r="N4530" s="5" t="s">
        <v>23108</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23109</v>
      </c>
      <c r="C4531" s="5" t="s">
        <v>22976</v>
      </c>
      <c r="D4531" s="5" t="s">
        <v>1361</v>
      </c>
      <c r="E4531" s="5" t="s">
        <v>17303</v>
      </c>
      <c r="F4531" s="5" t="s">
        <v>23110</v>
      </c>
      <c r="G4531" s="5">
        <v>1021</v>
      </c>
      <c r="H4531" s="6"/>
      <c r="I4531" s="29"/>
      <c r="J4531" s="5" t="s">
        <v>8520</v>
      </c>
      <c r="K4531" s="5" t="s">
        <v>10368</v>
      </c>
      <c r="L4531" s="5" t="s">
        <v>23111</v>
      </c>
      <c r="M4531" s="5"/>
      <c r="N4531" s="5"/>
      <c r="O4531" s="5" t="s">
        <v>23112</v>
      </c>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23113</v>
      </c>
      <c r="C4532" s="5" t="s">
        <v>22976</v>
      </c>
      <c r="D4532" s="5" t="s">
        <v>1361</v>
      </c>
      <c r="E4532" s="5" t="s">
        <v>17303</v>
      </c>
      <c r="F4532" s="5" t="s">
        <v>23114</v>
      </c>
      <c r="G4532" s="5">
        <v>81.12</v>
      </c>
      <c r="H4532" s="6"/>
      <c r="I4532" s="29"/>
      <c r="J4532" s="5" t="s">
        <v>8520</v>
      </c>
      <c r="K4532" s="5" t="s">
        <v>23032</v>
      </c>
      <c r="L4532" s="5" t="s">
        <v>23115</v>
      </c>
      <c r="M4532" s="5"/>
      <c r="N4532" s="5"/>
      <c r="O4532" s="5" t="s">
        <v>23116</v>
      </c>
      <c r="P4532" s="5"/>
      <c r="Q4532" s="5"/>
      <c r="R4532" s="5" t="s">
        <v>23117</v>
      </c>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23118</v>
      </c>
      <c r="C4533" s="5" t="s">
        <v>22976</v>
      </c>
      <c r="D4533" s="5" t="s">
        <v>2803</v>
      </c>
      <c r="E4533" s="5" t="s">
        <v>23119</v>
      </c>
      <c r="F4533" s="5" t="s">
        <v>23120</v>
      </c>
      <c r="G4533" s="5">
        <v>53.301071799999995</v>
      </c>
      <c r="H4533" s="6"/>
      <c r="I4533" s="29"/>
      <c r="J4533" s="5" t="s">
        <v>8520</v>
      </c>
      <c r="K4533" s="5" t="s">
        <v>23121</v>
      </c>
      <c r="L4533" s="5" t="s">
        <v>23122</v>
      </c>
      <c r="M4533" s="5"/>
      <c r="N4533" s="5"/>
      <c r="O4533" s="5" t="s">
        <v>23123</v>
      </c>
      <c r="P4533" s="5"/>
      <c r="Q4533" s="5"/>
      <c r="R4533" s="5" t="s">
        <v>23124</v>
      </c>
      <c r="S4533" s="5"/>
      <c r="T4533" s="5"/>
      <c r="U4533" s="5" t="s">
        <v>23123</v>
      </c>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23125</v>
      </c>
      <c r="C4534" s="5" t="s">
        <v>22976</v>
      </c>
      <c r="D4534" s="5" t="s">
        <v>658</v>
      </c>
      <c r="E4534" s="5" t="s">
        <v>23126</v>
      </c>
      <c r="F4534" s="5" t="s">
        <v>23127</v>
      </c>
      <c r="G4534" s="5">
        <v>32.94</v>
      </c>
      <c r="H4534" s="6"/>
      <c r="I4534" s="29"/>
      <c r="J4534" s="5" t="s">
        <v>8520</v>
      </c>
      <c r="K4534" s="5" t="s">
        <v>10368</v>
      </c>
      <c r="L4534" s="5" t="s">
        <v>23128</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23129</v>
      </c>
      <c r="C4535" s="5" t="s">
        <v>22976</v>
      </c>
      <c r="D4535" s="5" t="s">
        <v>658</v>
      </c>
      <c r="E4535" s="5" t="s">
        <v>23126</v>
      </c>
      <c r="F4535" s="5" t="s">
        <v>23130</v>
      </c>
      <c r="G4535" s="5">
        <v>43.25</v>
      </c>
      <c r="H4535" s="6"/>
      <c r="I4535" s="29"/>
      <c r="J4535" s="5" t="s">
        <v>8520</v>
      </c>
      <c r="K4535" s="5" t="s">
        <v>10368</v>
      </c>
      <c r="L4535" s="5" t="s">
        <v>23131</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23132</v>
      </c>
      <c r="C4536" s="5" t="s">
        <v>22976</v>
      </c>
      <c r="D4536" s="5" t="s">
        <v>2846</v>
      </c>
      <c r="E4536" s="5" t="s">
        <v>12678</v>
      </c>
      <c r="F4536" s="5" t="s">
        <v>23133</v>
      </c>
      <c r="G4536" s="5">
        <v>150.62</v>
      </c>
      <c r="H4536" s="6"/>
      <c r="I4536" s="29"/>
      <c r="J4536" s="5" t="s">
        <v>8520</v>
      </c>
      <c r="K4536" s="5" t="s">
        <v>23134</v>
      </c>
      <c r="L4536" s="5" t="s">
        <v>23135</v>
      </c>
      <c r="M4536" s="5"/>
      <c r="N4536" s="5"/>
      <c r="O4536" s="5" t="s">
        <v>23136</v>
      </c>
      <c r="P4536" s="5"/>
      <c r="Q4536" s="5"/>
      <c r="R4536" s="5" t="s">
        <v>23137</v>
      </c>
      <c r="S4536" s="5"/>
      <c r="T4536" s="5"/>
      <c r="U4536" s="5" t="s">
        <v>23138</v>
      </c>
      <c r="V4536" s="5"/>
      <c r="W4536" s="5"/>
      <c r="X4536" s="5" t="s">
        <v>23139</v>
      </c>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23140</v>
      </c>
      <c r="C4537" s="5" t="s">
        <v>22976</v>
      </c>
      <c r="D4537" s="5" t="s">
        <v>2846</v>
      </c>
      <c r="E4537" s="5" t="s">
        <v>12678</v>
      </c>
      <c r="F4537" s="5" t="s">
        <v>23141</v>
      </c>
      <c r="G4537" s="5">
        <v>495</v>
      </c>
      <c r="H4537" s="6"/>
      <c r="I4537" s="29"/>
      <c r="J4537" s="5" t="s">
        <v>8520</v>
      </c>
      <c r="K4537" s="5" t="s">
        <v>23032</v>
      </c>
      <c r="L4537" s="5" t="s">
        <v>23142</v>
      </c>
      <c r="M4537" s="5"/>
      <c r="N4537" s="5"/>
      <c r="O4537" s="5" t="s">
        <v>23143</v>
      </c>
      <c r="P4537" s="5"/>
      <c r="Q4537" s="5"/>
      <c r="R4537" s="5" t="s">
        <v>23144</v>
      </c>
      <c r="S4537" s="5"/>
      <c r="T4537" s="5"/>
      <c r="U4537" s="5" t="s">
        <v>23145</v>
      </c>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23146</v>
      </c>
      <c r="C4538" s="5" t="s">
        <v>22976</v>
      </c>
      <c r="D4538" s="5" t="s">
        <v>2846</v>
      </c>
      <c r="E4538" s="5" t="s">
        <v>12678</v>
      </c>
      <c r="F4538" s="5" t="s">
        <v>23147</v>
      </c>
      <c r="G4538" s="5">
        <v>134</v>
      </c>
      <c r="H4538" s="6"/>
      <c r="I4538" s="29"/>
      <c r="J4538" s="5" t="s">
        <v>8520</v>
      </c>
      <c r="K4538" s="5" t="s">
        <v>23032</v>
      </c>
      <c r="L4538" s="5" t="s">
        <v>23144</v>
      </c>
      <c r="M4538" s="5"/>
      <c r="N4538" s="5"/>
      <c r="O4538" s="5" t="s">
        <v>23148</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23149</v>
      </c>
      <c r="C4539" s="5" t="s">
        <v>22976</v>
      </c>
      <c r="D4539" s="5" t="s">
        <v>2846</v>
      </c>
      <c r="E4539" s="5" t="s">
        <v>12678</v>
      </c>
      <c r="F4539" s="5" t="s">
        <v>23150</v>
      </c>
      <c r="G4539" s="5">
        <v>98</v>
      </c>
      <c r="H4539" s="6"/>
      <c r="I4539" s="29"/>
      <c r="J4539" s="5" t="s">
        <v>8520</v>
      </c>
      <c r="K4539" s="5" t="s">
        <v>23151</v>
      </c>
      <c r="L4539" s="5" t="s">
        <v>23152</v>
      </c>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23153</v>
      </c>
      <c r="C4540" s="5" t="s">
        <v>22976</v>
      </c>
      <c r="D4540" s="5" t="s">
        <v>2846</v>
      </c>
      <c r="E4540" s="5" t="s">
        <v>12678</v>
      </c>
      <c r="F4540" s="5" t="s">
        <v>23154</v>
      </c>
      <c r="G4540" s="5">
        <v>244.26</v>
      </c>
      <c r="H4540" s="6"/>
      <c r="I4540" s="29"/>
      <c r="J4540" s="5" t="s">
        <v>8520</v>
      </c>
      <c r="K4540" s="5" t="s">
        <v>13621</v>
      </c>
      <c r="L4540" s="5" t="s">
        <v>23155</v>
      </c>
      <c r="M4540" s="5"/>
      <c r="N4540" s="5"/>
      <c r="O4540" s="5" t="s">
        <v>23156</v>
      </c>
      <c r="P4540" s="5"/>
      <c r="Q4540" s="5"/>
      <c r="R4540" s="5" t="s">
        <v>23157</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23158</v>
      </c>
      <c r="C4541" s="5" t="s">
        <v>22976</v>
      </c>
      <c r="D4541" s="5" t="s">
        <v>2846</v>
      </c>
      <c r="E4541" s="5" t="s">
        <v>12678</v>
      </c>
      <c r="F4541" s="5" t="s">
        <v>23159</v>
      </c>
      <c r="G4541" s="5">
        <v>74.28</v>
      </c>
      <c r="H4541" s="6"/>
      <c r="I4541" s="29"/>
      <c r="J4541" s="5" t="s">
        <v>8520</v>
      </c>
      <c r="K4541" s="5" t="s">
        <v>23151</v>
      </c>
      <c r="L4541" s="5" t="s">
        <v>23160</v>
      </c>
      <c r="M4541" s="5"/>
      <c r="N4541" s="5"/>
      <c r="O4541" s="5" t="s">
        <v>23161</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23162</v>
      </c>
      <c r="C4542" s="5" t="s">
        <v>22976</v>
      </c>
      <c r="D4542" s="5" t="s">
        <v>2846</v>
      </c>
      <c r="E4542" s="5" t="s">
        <v>12678</v>
      </c>
      <c r="F4542" s="5" t="s">
        <v>23163</v>
      </c>
      <c r="G4542" s="5">
        <v>33.71</v>
      </c>
      <c r="H4542" s="6"/>
      <c r="I4542" s="29"/>
      <c r="J4542" s="5" t="s">
        <v>8520</v>
      </c>
      <c r="K4542" s="5" t="s">
        <v>23164</v>
      </c>
      <c r="L4542" s="5" t="s">
        <v>23165</v>
      </c>
      <c r="M4542" s="5"/>
      <c r="N4542" s="5" t="s">
        <v>134</v>
      </c>
      <c r="O4542" s="5" t="s">
        <v>23166</v>
      </c>
      <c r="P4542" s="5"/>
      <c r="Q4542" s="5" t="s">
        <v>134</v>
      </c>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23167</v>
      </c>
      <c r="C4543" s="5" t="s">
        <v>22976</v>
      </c>
      <c r="D4543" s="5" t="s">
        <v>2846</v>
      </c>
      <c r="E4543" s="5" t="s">
        <v>12678</v>
      </c>
      <c r="F4543" s="5" t="s">
        <v>23168</v>
      </c>
      <c r="G4543" s="5">
        <v>132</v>
      </c>
      <c r="H4543" s="6"/>
      <c r="I4543" s="29"/>
      <c r="J4543" s="5" t="s">
        <v>8520</v>
      </c>
      <c r="K4543" s="5" t="s">
        <v>23032</v>
      </c>
      <c r="L4543" s="5" t="s">
        <v>23169</v>
      </c>
      <c r="M4543" s="5"/>
      <c r="N4543" s="5"/>
      <c r="O4543" s="5" t="s">
        <v>23170</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23171</v>
      </c>
      <c r="C4544" s="5" t="s">
        <v>22976</v>
      </c>
      <c r="D4544" s="5" t="s">
        <v>2846</v>
      </c>
      <c r="E4544" s="5" t="s">
        <v>12678</v>
      </c>
      <c r="F4544" s="5" t="s">
        <v>23172</v>
      </c>
      <c r="G4544" s="5">
        <v>35.57</v>
      </c>
      <c r="H4544" s="6"/>
      <c r="I4544" s="29"/>
      <c r="J4544" s="5" t="s">
        <v>8520</v>
      </c>
      <c r="K4544" s="5" t="s">
        <v>23173</v>
      </c>
      <c r="L4544" s="5" t="s">
        <v>23174</v>
      </c>
      <c r="M4544" s="5"/>
      <c r="N4544" s="5"/>
      <c r="O4544" s="5" t="s">
        <v>23175</v>
      </c>
      <c r="P4544" s="5"/>
      <c r="Q4544" s="5"/>
      <c r="R4544" s="5" t="s">
        <v>23176</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0"/>
        <v>#REF!</v>
      </c>
      <c r="B4545" s="5" t="s">
        <v>23177</v>
      </c>
      <c r="C4545" s="5" t="s">
        <v>22976</v>
      </c>
      <c r="D4545" s="5" t="s">
        <v>2846</v>
      </c>
      <c r="E4545" s="5" t="s">
        <v>12678</v>
      </c>
      <c r="F4545" s="5" t="s">
        <v>23178</v>
      </c>
      <c r="G4545" s="5">
        <v>834.78</v>
      </c>
      <c r="H4545" s="6"/>
      <c r="I4545" s="29"/>
      <c r="J4545" s="5" t="s">
        <v>8520</v>
      </c>
      <c r="K4545" s="5" t="s">
        <v>23179</v>
      </c>
      <c r="L4545" s="5" t="s">
        <v>23180</v>
      </c>
      <c r="M4545" s="5"/>
      <c r="N4545" s="5" t="s">
        <v>23181</v>
      </c>
      <c r="O4545" s="5" t="s">
        <v>23182</v>
      </c>
      <c r="P4545" s="5"/>
      <c r="Q4545" s="5"/>
      <c r="R4545" s="5" t="s">
        <v>23183</v>
      </c>
      <c r="S4545" s="5"/>
      <c r="T4545" s="5"/>
      <c r="U4545" s="5" t="s">
        <v>23184</v>
      </c>
      <c r="V4545" s="5"/>
      <c r="W4545" s="5"/>
      <c r="X4545" s="5" t="s">
        <v>23185</v>
      </c>
      <c r="Y4545" s="5"/>
      <c r="Z4545" s="5"/>
      <c r="AA4545" s="5" t="s">
        <v>23186</v>
      </c>
      <c r="AB4545" s="5"/>
      <c r="AC4545" s="5"/>
      <c r="AD4545" s="5" t="s">
        <v>23187</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ref="A4546:A4609" si="71">A4545+1</f>
        <v>#REF!</v>
      </c>
      <c r="B4546" s="5" t="s">
        <v>23188</v>
      </c>
      <c r="C4546" s="5" t="s">
        <v>22976</v>
      </c>
      <c r="D4546" s="5" t="s">
        <v>2846</v>
      </c>
      <c r="E4546" s="5" t="s">
        <v>12678</v>
      </c>
      <c r="F4546" s="5" t="s">
        <v>23189</v>
      </c>
      <c r="G4546" s="5">
        <v>102.99</v>
      </c>
      <c r="H4546" s="6"/>
      <c r="I4546" s="29"/>
      <c r="J4546" s="5" t="s">
        <v>8520</v>
      </c>
      <c r="K4546" s="5" t="s">
        <v>23190</v>
      </c>
      <c r="L4546" s="5" t="s">
        <v>23191</v>
      </c>
      <c r="M4546" s="5"/>
      <c r="N4546" s="5"/>
      <c r="O4546" s="5" t="s">
        <v>23192</v>
      </c>
      <c r="P4546" s="5"/>
      <c r="Q4546" s="5"/>
      <c r="R4546" s="5" t="s">
        <v>23193</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23194</v>
      </c>
      <c r="C4547" s="5" t="s">
        <v>22976</v>
      </c>
      <c r="D4547" s="5" t="s">
        <v>2846</v>
      </c>
      <c r="E4547" s="5" t="s">
        <v>12678</v>
      </c>
      <c r="F4547" s="5" t="s">
        <v>23195</v>
      </c>
      <c r="G4547" s="5">
        <v>100</v>
      </c>
      <c r="H4547" s="6"/>
      <c r="I4547" s="29"/>
      <c r="J4547" s="5" t="s">
        <v>8520</v>
      </c>
      <c r="K4547" s="5" t="s">
        <v>9488</v>
      </c>
      <c r="L4547" s="5" t="s">
        <v>23196</v>
      </c>
      <c r="M4547" s="5"/>
      <c r="N4547" s="5"/>
      <c r="O4547" s="5" t="s">
        <v>23197</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23198</v>
      </c>
      <c r="C4548" s="5" t="s">
        <v>22976</v>
      </c>
      <c r="D4548" s="5" t="s">
        <v>2846</v>
      </c>
      <c r="E4548" s="5" t="s">
        <v>12678</v>
      </c>
      <c r="F4548" s="5" t="s">
        <v>23199</v>
      </c>
      <c r="G4548" s="5">
        <v>81</v>
      </c>
      <c r="H4548" s="6"/>
      <c r="I4548" s="29"/>
      <c r="J4548" s="5" t="s">
        <v>8520</v>
      </c>
      <c r="K4548" s="5" t="s">
        <v>23200</v>
      </c>
      <c r="L4548" s="5" t="s">
        <v>23196</v>
      </c>
      <c r="M4548" s="5"/>
      <c r="N4548" s="5"/>
      <c r="O4548" s="5" t="s">
        <v>23201</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23202</v>
      </c>
      <c r="C4549" s="5" t="s">
        <v>22976</v>
      </c>
      <c r="D4549" s="5" t="s">
        <v>2846</v>
      </c>
      <c r="E4549" s="5" t="s">
        <v>12678</v>
      </c>
      <c r="F4549" s="5" t="s">
        <v>23203</v>
      </c>
      <c r="G4549" s="5">
        <v>29.82</v>
      </c>
      <c r="H4549" s="6"/>
      <c r="I4549" s="29"/>
      <c r="J4549" s="5" t="s">
        <v>8520</v>
      </c>
      <c r="K4549" s="5" t="s">
        <v>23032</v>
      </c>
      <c r="L4549" s="5" t="s">
        <v>23204</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23205</v>
      </c>
      <c r="C4550" s="5" t="s">
        <v>22976</v>
      </c>
      <c r="D4550" s="5" t="s">
        <v>2846</v>
      </c>
      <c r="E4550" s="5" t="s">
        <v>12678</v>
      </c>
      <c r="F4550" s="5" t="s">
        <v>23206</v>
      </c>
      <c r="G4550" s="5">
        <v>25.19</v>
      </c>
      <c r="H4550" s="6"/>
      <c r="I4550" s="29"/>
      <c r="J4550" s="5" t="s">
        <v>8520</v>
      </c>
      <c r="K4550" s="5" t="s">
        <v>23032</v>
      </c>
      <c r="L4550" s="5" t="s">
        <v>23207</v>
      </c>
      <c r="M4550" s="5"/>
      <c r="N4550" s="5"/>
      <c r="O4550" s="5" t="s">
        <v>23208</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23209</v>
      </c>
      <c r="C4551" s="5" t="s">
        <v>22976</v>
      </c>
      <c r="D4551" s="5" t="s">
        <v>2846</v>
      </c>
      <c r="E4551" s="5" t="s">
        <v>12678</v>
      </c>
      <c r="F4551" s="5" t="s">
        <v>23168</v>
      </c>
      <c r="G4551" s="5">
        <v>132</v>
      </c>
      <c r="H4551" s="6"/>
      <c r="I4551" s="29"/>
      <c r="J4551" s="5" t="s">
        <v>8520</v>
      </c>
      <c r="K4551" s="5" t="s">
        <v>23032</v>
      </c>
      <c r="L4551" s="5" t="s">
        <v>23170</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23210</v>
      </c>
      <c r="C4552" s="5" t="s">
        <v>22976</v>
      </c>
      <c r="D4552" s="5" t="s">
        <v>2846</v>
      </c>
      <c r="E4552" s="5" t="s">
        <v>12678</v>
      </c>
      <c r="F4552" s="5" t="s">
        <v>23211</v>
      </c>
      <c r="G4552" s="5">
        <v>45</v>
      </c>
      <c r="H4552" s="6"/>
      <c r="I4552" s="29"/>
      <c r="J4552" s="5" t="s">
        <v>8520</v>
      </c>
      <c r="K4552" s="5" t="s">
        <v>23151</v>
      </c>
      <c r="L4552" s="5" t="s">
        <v>23152</v>
      </c>
      <c r="M4552" s="5"/>
      <c r="N4552" s="5"/>
      <c r="O4552" s="5" t="s">
        <v>23212</v>
      </c>
      <c r="P4552" s="5"/>
      <c r="Q4552" s="5"/>
      <c r="R4552" s="5" t="s">
        <v>23213</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23214</v>
      </c>
      <c r="C4553" s="5" t="s">
        <v>22976</v>
      </c>
      <c r="D4553" s="5" t="s">
        <v>2846</v>
      </c>
      <c r="E4553" s="5" t="s">
        <v>23215</v>
      </c>
      <c r="F4553" s="5" t="s">
        <v>23216</v>
      </c>
      <c r="G4553" s="5">
        <v>38.6590986</v>
      </c>
      <c r="H4553" s="6"/>
      <c r="I4553" s="29"/>
      <c r="J4553" s="5" t="s">
        <v>8520</v>
      </c>
      <c r="K4553" s="5" t="s">
        <v>10368</v>
      </c>
      <c r="L4553" s="5" t="s">
        <v>23217</v>
      </c>
      <c r="M4553" s="5"/>
      <c r="N4553" s="5"/>
      <c r="O4553" s="5" t="s">
        <v>23218</v>
      </c>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23219</v>
      </c>
      <c r="C4554" s="5" t="s">
        <v>22976</v>
      </c>
      <c r="D4554" s="5" t="s">
        <v>173</v>
      </c>
      <c r="E4554" s="5" t="s">
        <v>23220</v>
      </c>
      <c r="F4554" s="5" t="s">
        <v>23221</v>
      </c>
      <c r="G4554" s="5">
        <v>519.15</v>
      </c>
      <c r="H4554" s="6"/>
      <c r="I4554" s="29"/>
      <c r="J4554" s="5" t="s">
        <v>8520</v>
      </c>
      <c r="K4554" s="5" t="s">
        <v>10368</v>
      </c>
      <c r="L4554" s="5" t="s">
        <v>23222</v>
      </c>
      <c r="M4554" s="5"/>
      <c r="N4554" s="5"/>
      <c r="O4554" s="5" t="s">
        <v>23223</v>
      </c>
      <c r="P4554" s="5"/>
      <c r="Q4554" s="5" t="s">
        <v>23224</v>
      </c>
      <c r="R4554" s="5" t="s">
        <v>23225</v>
      </c>
      <c r="S4554" s="5"/>
      <c r="T4554" s="5"/>
      <c r="U4554" s="5" t="s">
        <v>23226</v>
      </c>
      <c r="V4554" s="5"/>
      <c r="W4554" s="5" t="s">
        <v>23227</v>
      </c>
      <c r="X4554" s="5" t="s">
        <v>23228</v>
      </c>
      <c r="Y4554" s="5"/>
      <c r="Z4554" s="5"/>
      <c r="AA4554" s="5" t="s">
        <v>23229</v>
      </c>
      <c r="AB4554" s="5"/>
      <c r="AC4554" s="5" t="s">
        <v>23230</v>
      </c>
      <c r="AD4554" s="5" t="s">
        <v>23231</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23232</v>
      </c>
      <c r="C4555" s="5" t="s">
        <v>22976</v>
      </c>
      <c r="D4555" s="5" t="s">
        <v>658</v>
      </c>
      <c r="E4555" s="5" t="s">
        <v>12660</v>
      </c>
      <c r="F4555" s="5" t="s">
        <v>23233</v>
      </c>
      <c r="G4555" s="5">
        <v>227</v>
      </c>
      <c r="H4555" s="6"/>
      <c r="I4555" s="29"/>
      <c r="J4555" s="5" t="s">
        <v>8520</v>
      </c>
      <c r="K4555" s="5" t="s">
        <v>10368</v>
      </c>
      <c r="L4555" s="5" t="s">
        <v>23234</v>
      </c>
      <c r="M4555" s="5"/>
      <c r="N4555" s="5" t="s">
        <v>23235</v>
      </c>
      <c r="O4555" s="5" t="s">
        <v>4810</v>
      </c>
      <c r="P4555" s="5"/>
      <c r="Q4555" s="5" t="s">
        <v>23236</v>
      </c>
      <c r="R4555" s="5" t="s">
        <v>23237</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23238</v>
      </c>
      <c r="C4556" s="5" t="s">
        <v>22976</v>
      </c>
      <c r="D4556" s="5" t="s">
        <v>658</v>
      </c>
      <c r="E4556" s="5" t="s">
        <v>12660</v>
      </c>
      <c r="F4556" s="5" t="s">
        <v>23239</v>
      </c>
      <c r="G4556" s="5">
        <v>786.1</v>
      </c>
      <c r="H4556" s="6"/>
      <c r="I4556" s="29"/>
      <c r="J4556" s="5" t="s">
        <v>8520</v>
      </c>
      <c r="K4556" s="5" t="s">
        <v>23240</v>
      </c>
      <c r="L4556" s="5" t="s">
        <v>23238</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23241</v>
      </c>
      <c r="C4557" s="5" t="s">
        <v>22976</v>
      </c>
      <c r="D4557" s="5" t="s">
        <v>658</v>
      </c>
      <c r="E4557" s="5" t="s">
        <v>12660</v>
      </c>
      <c r="F4557" s="5" t="s">
        <v>23242</v>
      </c>
      <c r="G4557" s="5">
        <v>732</v>
      </c>
      <c r="H4557" s="6"/>
      <c r="I4557" s="29"/>
      <c r="J4557" s="5" t="s">
        <v>8520</v>
      </c>
      <c r="K4557" s="5" t="s">
        <v>23243</v>
      </c>
      <c r="L4557" s="5" t="s">
        <v>23244</v>
      </c>
      <c r="M4557" s="5"/>
      <c r="N4557" s="5"/>
      <c r="O4557" s="5" t="s">
        <v>23245</v>
      </c>
      <c r="P4557" s="5"/>
      <c r="Q4557" s="5"/>
      <c r="R4557" s="5" t="s">
        <v>23246</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23247</v>
      </c>
      <c r="C4558" s="5" t="s">
        <v>22976</v>
      </c>
      <c r="D4558" s="5" t="s">
        <v>658</v>
      </c>
      <c r="E4558" s="5" t="s">
        <v>12660</v>
      </c>
      <c r="F4558" s="5" t="s">
        <v>23242</v>
      </c>
      <c r="G4558" s="5">
        <v>2147</v>
      </c>
      <c r="H4558" s="6"/>
      <c r="I4558" s="29"/>
      <c r="J4558" s="5" t="s">
        <v>8520</v>
      </c>
      <c r="K4558" s="5" t="s">
        <v>23248</v>
      </c>
      <c r="L4558" s="5" t="s">
        <v>23244</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23249</v>
      </c>
      <c r="C4559" s="5" t="s">
        <v>22976</v>
      </c>
      <c r="D4559" s="5" t="s">
        <v>658</v>
      </c>
      <c r="E4559" s="5" t="s">
        <v>12660</v>
      </c>
      <c r="F4559" s="5" t="s">
        <v>23233</v>
      </c>
      <c r="G4559" s="5">
        <v>212</v>
      </c>
      <c r="H4559" s="6"/>
      <c r="I4559" s="29"/>
      <c r="J4559" s="5" t="s">
        <v>8520</v>
      </c>
      <c r="K4559" s="5" t="s">
        <v>10368</v>
      </c>
      <c r="L4559" s="5" t="s">
        <v>23250</v>
      </c>
      <c r="M4559" s="5"/>
      <c r="N4559" s="5"/>
      <c r="O4559" s="5" t="s">
        <v>23237</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23251</v>
      </c>
      <c r="C4560" s="5" t="s">
        <v>22976</v>
      </c>
      <c r="D4560" s="5" t="s">
        <v>658</v>
      </c>
      <c r="E4560" s="5" t="s">
        <v>12660</v>
      </c>
      <c r="F4560" s="5" t="s">
        <v>23252</v>
      </c>
      <c r="G4560" s="5">
        <v>2686.25</v>
      </c>
      <c r="H4560" s="6"/>
      <c r="I4560" s="29"/>
      <c r="J4560" s="5" t="s">
        <v>8520</v>
      </c>
      <c r="K4560" s="5" t="s">
        <v>23253</v>
      </c>
      <c r="L4560" s="5" t="s">
        <v>23251</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23254</v>
      </c>
      <c r="C4561" s="5" t="s">
        <v>22976</v>
      </c>
      <c r="D4561" s="5" t="s">
        <v>658</v>
      </c>
      <c r="E4561" s="5" t="s">
        <v>12660</v>
      </c>
      <c r="F4561" s="5" t="s">
        <v>23255</v>
      </c>
      <c r="G4561" s="5">
        <v>360.44</v>
      </c>
      <c r="H4561" s="6"/>
      <c r="I4561" s="29"/>
      <c r="J4561" s="5" t="s">
        <v>8520</v>
      </c>
      <c r="K4561" s="5" t="s">
        <v>23256</v>
      </c>
      <c r="L4561" s="5" t="s">
        <v>23257</v>
      </c>
      <c r="M4561" s="5"/>
      <c r="N4561" s="5"/>
      <c r="O4561" s="5"/>
      <c r="P4561" s="5"/>
      <c r="Q4561" s="5"/>
      <c r="R4561" s="5" t="s">
        <v>23258</v>
      </c>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23259</v>
      </c>
      <c r="C4562" s="5" t="s">
        <v>22976</v>
      </c>
      <c r="D4562" s="5" t="s">
        <v>658</v>
      </c>
      <c r="E4562" s="5" t="s">
        <v>12660</v>
      </c>
      <c r="F4562" s="5" t="s">
        <v>23239</v>
      </c>
      <c r="G4562" s="5">
        <v>343.78</v>
      </c>
      <c r="H4562" s="6"/>
      <c r="I4562" s="29"/>
      <c r="J4562" s="5" t="s">
        <v>8520</v>
      </c>
      <c r="K4562" s="5" t="s">
        <v>23260</v>
      </c>
      <c r="L4562" s="5" t="s">
        <v>23259</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23261</v>
      </c>
      <c r="C4563" s="5" t="s">
        <v>22976</v>
      </c>
      <c r="D4563" s="5" t="s">
        <v>658</v>
      </c>
      <c r="E4563" s="5" t="s">
        <v>12660</v>
      </c>
      <c r="F4563" s="5" t="s">
        <v>23239</v>
      </c>
      <c r="G4563" s="5">
        <v>415.45</v>
      </c>
      <c r="H4563" s="6"/>
      <c r="I4563" s="29"/>
      <c r="J4563" s="5" t="s">
        <v>8520</v>
      </c>
      <c r="K4563" s="5" t="s">
        <v>23253</v>
      </c>
      <c r="L4563" s="5" t="s">
        <v>23261</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23262</v>
      </c>
      <c r="C4564" s="5" t="s">
        <v>22976</v>
      </c>
      <c r="D4564" s="5" t="s">
        <v>658</v>
      </c>
      <c r="E4564" s="5" t="s">
        <v>12660</v>
      </c>
      <c r="F4564" s="5" t="s">
        <v>23239</v>
      </c>
      <c r="G4564" s="5">
        <v>368.86</v>
      </c>
      <c r="H4564" s="6"/>
      <c r="I4564" s="29"/>
      <c r="J4564" s="5" t="s">
        <v>8520</v>
      </c>
      <c r="K4564" s="5" t="s">
        <v>10368</v>
      </c>
      <c r="L4564" s="5" t="s">
        <v>23262</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23263</v>
      </c>
      <c r="C4565" s="5" t="s">
        <v>22976</v>
      </c>
      <c r="D4565" s="5" t="s">
        <v>658</v>
      </c>
      <c r="E4565" s="5" t="s">
        <v>12660</v>
      </c>
      <c r="F4565" s="5" t="s">
        <v>23264</v>
      </c>
      <c r="G4565" s="5">
        <v>95</v>
      </c>
      <c r="H4565" s="6"/>
      <c r="I4565" s="29"/>
      <c r="J4565" s="5" t="s">
        <v>8520</v>
      </c>
      <c r="K4565" s="5" t="s">
        <v>23032</v>
      </c>
      <c r="L4565" s="5" t="s">
        <v>23265</v>
      </c>
      <c r="M4565" s="5"/>
      <c r="N4565" s="5"/>
      <c r="O4565" s="5" t="s">
        <v>23266</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23267</v>
      </c>
      <c r="C4566" s="5" t="s">
        <v>22976</v>
      </c>
      <c r="D4566" s="5" t="s">
        <v>331</v>
      </c>
      <c r="E4566" s="5" t="s">
        <v>22232</v>
      </c>
      <c r="F4566" s="5" t="s">
        <v>23268</v>
      </c>
      <c r="G4566" s="5">
        <v>36.880000000000003</v>
      </c>
      <c r="H4566" s="6"/>
      <c r="I4566" s="29"/>
      <c r="J4566" s="5" t="s">
        <v>8520</v>
      </c>
      <c r="K4566" s="5" t="s">
        <v>10368</v>
      </c>
      <c r="L4566" s="5" t="s">
        <v>23269</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23270</v>
      </c>
      <c r="C4567" s="5" t="s">
        <v>22976</v>
      </c>
      <c r="D4567" s="5" t="s">
        <v>23271</v>
      </c>
      <c r="E4567" s="5" t="s">
        <v>23272</v>
      </c>
      <c r="F4567" s="5" t="s">
        <v>23273</v>
      </c>
      <c r="G4567" s="5">
        <v>68.0413602</v>
      </c>
      <c r="H4567" s="6"/>
      <c r="I4567" s="29"/>
      <c r="J4567" s="5" t="s">
        <v>8520</v>
      </c>
      <c r="K4567" s="5" t="s">
        <v>10368</v>
      </c>
      <c r="L4567" s="5" t="s">
        <v>23274</v>
      </c>
      <c r="M4567" s="5"/>
      <c r="N4567" s="5"/>
      <c r="O4567" s="5" t="s">
        <v>23275</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23276</v>
      </c>
      <c r="C4568" s="5" t="s">
        <v>22976</v>
      </c>
      <c r="D4568" s="5" t="s">
        <v>151</v>
      </c>
      <c r="E4568" s="5" t="s">
        <v>23277</v>
      </c>
      <c r="F4568" s="5" t="s">
        <v>23278</v>
      </c>
      <c r="G4568" s="5">
        <v>581</v>
      </c>
      <c r="H4568" s="6"/>
      <c r="I4568" s="29"/>
      <c r="J4568" s="5" t="s">
        <v>8520</v>
      </c>
      <c r="K4568" s="5" t="s">
        <v>23279</v>
      </c>
      <c r="L4568" s="5" t="s">
        <v>23280</v>
      </c>
      <c r="M4568" s="5"/>
      <c r="N4568" s="5" t="s">
        <v>23281</v>
      </c>
      <c r="O4568" s="5" t="s">
        <v>23282</v>
      </c>
      <c r="P4568" s="5"/>
      <c r="Q4568" s="5" t="s">
        <v>23283</v>
      </c>
      <c r="R4568" s="5" t="s">
        <v>23284</v>
      </c>
      <c r="S4568" s="5"/>
      <c r="T4568" s="5"/>
      <c r="U4568" s="5" t="s">
        <v>23285</v>
      </c>
      <c r="V4568" s="5"/>
      <c r="W4568" s="5"/>
      <c r="X4568" s="5" t="s">
        <v>23286</v>
      </c>
      <c r="Y4568" s="5"/>
      <c r="Z4568" s="5"/>
      <c r="AA4568" s="5" t="s">
        <v>23287</v>
      </c>
      <c r="AB4568" s="5"/>
      <c r="AC4568" s="5"/>
      <c r="AD4568" s="5" t="s">
        <v>23288</v>
      </c>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23289</v>
      </c>
      <c r="C4569" s="5" t="s">
        <v>22976</v>
      </c>
      <c r="D4569" s="5" t="s">
        <v>151</v>
      </c>
      <c r="E4569" s="5" t="s">
        <v>23277</v>
      </c>
      <c r="F4569" s="5" t="s">
        <v>23290</v>
      </c>
      <c r="G4569" s="5">
        <v>604.73</v>
      </c>
      <c r="H4569" s="6"/>
      <c r="I4569" s="29"/>
      <c r="J4569" s="5" t="s">
        <v>8520</v>
      </c>
      <c r="K4569" s="5" t="s">
        <v>23032</v>
      </c>
      <c r="L4569" s="5" t="s">
        <v>23291</v>
      </c>
      <c r="M4569" s="5"/>
      <c r="N4569" s="5"/>
      <c r="O4569" s="5" t="s">
        <v>23292</v>
      </c>
      <c r="P4569" s="5"/>
      <c r="Q4569" s="5"/>
      <c r="R4569" s="5" t="s">
        <v>23156</v>
      </c>
      <c r="S4569" s="5"/>
      <c r="T4569" s="5"/>
      <c r="U4569" s="5" t="s">
        <v>23293</v>
      </c>
      <c r="V4569" s="5"/>
      <c r="W4569" s="5"/>
      <c r="X4569" s="5" t="s">
        <v>23294</v>
      </c>
      <c r="Y4569" s="5"/>
      <c r="Z4569" s="5"/>
      <c r="AA4569" s="5" t="s">
        <v>23295</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23296</v>
      </c>
      <c r="C4570" s="5" t="s">
        <v>22976</v>
      </c>
      <c r="D4570" s="5" t="s">
        <v>151</v>
      </c>
      <c r="E4570" s="5" t="s">
        <v>23277</v>
      </c>
      <c r="F4570" s="5" t="s">
        <v>23297</v>
      </c>
      <c r="G4570" s="5">
        <v>573.13</v>
      </c>
      <c r="H4570" s="6"/>
      <c r="I4570" s="29"/>
      <c r="J4570" s="5" t="s">
        <v>8520</v>
      </c>
      <c r="K4570" s="5" t="s">
        <v>23298</v>
      </c>
      <c r="L4570" s="5"/>
      <c r="M4570" s="5"/>
      <c r="N4570" s="5"/>
      <c r="O4570" s="5" t="s">
        <v>23299</v>
      </c>
      <c r="P4570" s="5"/>
      <c r="Q4570" s="5"/>
      <c r="R4570" s="5"/>
      <c r="S4570" s="5"/>
      <c r="T4570" s="5"/>
      <c r="U4570" s="5"/>
      <c r="V4570" s="5"/>
      <c r="W4570" s="5"/>
      <c r="X4570" s="5" t="s">
        <v>23300</v>
      </c>
      <c r="Y4570" s="5"/>
      <c r="Z4570" s="5"/>
      <c r="AA4570" s="5" t="s">
        <v>23301</v>
      </c>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23302</v>
      </c>
      <c r="C4571" s="5" t="s">
        <v>22976</v>
      </c>
      <c r="D4571" s="5" t="s">
        <v>151</v>
      </c>
      <c r="E4571" s="5" t="s">
        <v>23303</v>
      </c>
      <c r="F4571" s="5" t="s">
        <v>23304</v>
      </c>
      <c r="G4571" s="5">
        <v>557</v>
      </c>
      <c r="H4571" s="6"/>
      <c r="I4571" s="29"/>
      <c r="J4571" s="5" t="s">
        <v>8520</v>
      </c>
      <c r="K4571" s="5" t="s">
        <v>23032</v>
      </c>
      <c r="L4571" s="5" t="s">
        <v>23305</v>
      </c>
      <c r="M4571" s="5"/>
      <c r="N4571" s="5"/>
      <c r="O4571" s="5" t="s">
        <v>23306</v>
      </c>
      <c r="P4571" s="5"/>
      <c r="Q4571" s="5"/>
      <c r="R4571" s="5" t="s">
        <v>23307</v>
      </c>
      <c r="S4571" s="5"/>
      <c r="T4571" s="5"/>
      <c r="U4571" s="5" t="s">
        <v>23308</v>
      </c>
      <c r="V4571" s="5"/>
      <c r="W4571" s="5"/>
      <c r="X4571" s="5" t="s">
        <v>23309</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23310</v>
      </c>
      <c r="C4572" s="5" t="s">
        <v>22976</v>
      </c>
      <c r="D4572" s="5" t="s">
        <v>151</v>
      </c>
      <c r="E4572" s="5" t="s">
        <v>23303</v>
      </c>
      <c r="F4572" s="5" t="s">
        <v>23311</v>
      </c>
      <c r="G4572" s="5">
        <v>1359</v>
      </c>
      <c r="H4572" s="6"/>
      <c r="I4572" s="29"/>
      <c r="J4572" s="5" t="s">
        <v>8520</v>
      </c>
      <c r="K4572" s="5" t="s">
        <v>23312</v>
      </c>
      <c r="L4572" s="5" t="s">
        <v>5899</v>
      </c>
      <c r="M4572" s="5"/>
      <c r="N4572" s="5"/>
      <c r="O4572" s="5" t="s">
        <v>23313</v>
      </c>
      <c r="P4572" s="5"/>
      <c r="Q4572" s="5" t="s">
        <v>23314</v>
      </c>
      <c r="R4572" s="5" t="s">
        <v>23315</v>
      </c>
      <c r="S4572" s="5"/>
      <c r="T4572" s="5" t="s">
        <v>23316</v>
      </c>
      <c r="U4572" s="5" t="s">
        <v>23317</v>
      </c>
      <c r="V4572" s="5"/>
      <c r="W4572" s="5"/>
      <c r="X4572" s="5" t="s">
        <v>23318</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23319</v>
      </c>
      <c r="C4573" s="5" t="s">
        <v>22976</v>
      </c>
      <c r="D4573" s="5" t="s">
        <v>151</v>
      </c>
      <c r="E4573" s="5" t="s">
        <v>23303</v>
      </c>
      <c r="F4573" s="5" t="s">
        <v>23320</v>
      </c>
      <c r="G4573" s="5">
        <v>3633</v>
      </c>
      <c r="H4573" s="6"/>
      <c r="I4573" s="29"/>
      <c r="J4573" s="5" t="s">
        <v>8520</v>
      </c>
      <c r="K4573" s="5" t="s">
        <v>23321</v>
      </c>
      <c r="L4573" s="5" t="s">
        <v>23322</v>
      </c>
      <c r="M4573" s="5"/>
      <c r="N4573" s="5"/>
      <c r="O4573" s="5" t="s">
        <v>23323</v>
      </c>
      <c r="P4573" s="5"/>
      <c r="Q4573" s="5"/>
      <c r="R4573" s="5" t="s">
        <v>23324</v>
      </c>
      <c r="S4573" s="5"/>
      <c r="T4573" s="5"/>
      <c r="U4573" s="5" t="s">
        <v>23325</v>
      </c>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23326</v>
      </c>
      <c r="C4574" s="5" t="s">
        <v>22976</v>
      </c>
      <c r="D4574" s="5" t="s">
        <v>151</v>
      </c>
      <c r="E4574" s="5" t="s">
        <v>23303</v>
      </c>
      <c r="F4574" s="5" t="s">
        <v>23327</v>
      </c>
      <c r="G4574" s="5">
        <v>988</v>
      </c>
      <c r="H4574" s="6"/>
      <c r="I4574" s="29"/>
      <c r="J4574" s="5" t="s">
        <v>8520</v>
      </c>
      <c r="K4574" s="5" t="s">
        <v>23328</v>
      </c>
      <c r="L4574" s="5" t="s">
        <v>23329</v>
      </c>
      <c r="M4574" s="5"/>
      <c r="N4574" s="5"/>
      <c r="O4574" s="5" t="s">
        <v>23330</v>
      </c>
      <c r="P4574" s="5"/>
      <c r="Q4574" s="5"/>
      <c r="R4574" s="5" t="s">
        <v>23331</v>
      </c>
      <c r="S4574" s="5"/>
      <c r="T4574" s="5"/>
      <c r="U4574" s="5" t="s">
        <v>23332</v>
      </c>
      <c r="V4574" s="5"/>
      <c r="W4574" s="5"/>
      <c r="X4574" s="5" t="s">
        <v>23333</v>
      </c>
      <c r="Y4574" s="5"/>
      <c r="Z4574" s="5"/>
      <c r="AA4574" s="5" t="s">
        <v>23334</v>
      </c>
      <c r="AB4574" s="5"/>
      <c r="AC4574" s="5"/>
      <c r="AD4574" s="5" t="s">
        <v>23335</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23336</v>
      </c>
      <c r="C4575" s="5" t="s">
        <v>22976</v>
      </c>
      <c r="D4575" s="5" t="s">
        <v>151</v>
      </c>
      <c r="E4575" s="5" t="s">
        <v>23303</v>
      </c>
      <c r="F4575" s="5" t="s">
        <v>23337</v>
      </c>
      <c r="G4575" s="5">
        <v>1114</v>
      </c>
      <c r="H4575" s="6"/>
      <c r="I4575" s="29"/>
      <c r="J4575" s="5" t="s">
        <v>8520</v>
      </c>
      <c r="K4575" s="5" t="s">
        <v>23032</v>
      </c>
      <c r="L4575" s="5" t="s">
        <v>23338</v>
      </c>
      <c r="M4575" s="5"/>
      <c r="N4575" s="5"/>
      <c r="O4575" s="5" t="s">
        <v>23339</v>
      </c>
      <c r="P4575" s="5"/>
      <c r="Q4575" s="5"/>
      <c r="R4575" s="5" t="s">
        <v>23340</v>
      </c>
      <c r="S4575" s="5"/>
      <c r="T4575" s="5"/>
      <c r="U4575" s="5" t="s">
        <v>23341</v>
      </c>
      <c r="V4575" s="5"/>
      <c r="W4575" s="5"/>
      <c r="X4575" s="5" t="s">
        <v>23342</v>
      </c>
      <c r="Y4575" s="5"/>
      <c r="Z4575" s="5"/>
      <c r="AA4575" s="5" t="s">
        <v>23343</v>
      </c>
      <c r="AB4575" s="5"/>
      <c r="AC4575" s="5"/>
      <c r="AD4575" s="5" t="s">
        <v>23344</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23345</v>
      </c>
      <c r="C4576" s="5" t="s">
        <v>22976</v>
      </c>
      <c r="D4576" s="5" t="s">
        <v>151</v>
      </c>
      <c r="E4576" s="5" t="s">
        <v>23303</v>
      </c>
      <c r="F4576" s="5" t="s">
        <v>23346</v>
      </c>
      <c r="G4576" s="5">
        <v>105</v>
      </c>
      <c r="H4576" s="6"/>
      <c r="I4576" s="29"/>
      <c r="J4576" s="5" t="s">
        <v>8520</v>
      </c>
      <c r="K4576" s="5" t="s">
        <v>23347</v>
      </c>
      <c r="L4576" s="5" t="s">
        <v>23348</v>
      </c>
      <c r="M4576" s="5"/>
      <c r="N4576" s="5"/>
      <c r="O4576" s="5" t="s">
        <v>23349</v>
      </c>
      <c r="P4576" s="5"/>
      <c r="Q4576" s="5"/>
      <c r="R4576" s="5" t="s">
        <v>23350</v>
      </c>
      <c r="S4576" s="5"/>
      <c r="T4576" s="5"/>
      <c r="U4576" s="5" t="s">
        <v>23351</v>
      </c>
      <c r="V4576" s="5"/>
      <c r="W4576" s="5"/>
      <c r="X4576" s="5" t="s">
        <v>23352</v>
      </c>
      <c r="Y4576" s="5"/>
      <c r="Z4576" s="5"/>
      <c r="AA4576" s="5" t="s">
        <v>23353</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23354</v>
      </c>
      <c r="C4577" s="5" t="s">
        <v>22976</v>
      </c>
      <c r="D4577" s="5" t="s">
        <v>151</v>
      </c>
      <c r="E4577" s="5" t="s">
        <v>23303</v>
      </c>
      <c r="F4577" s="5" t="s">
        <v>23355</v>
      </c>
      <c r="G4577" s="5">
        <v>585</v>
      </c>
      <c r="H4577" s="6"/>
      <c r="I4577" s="29"/>
      <c r="J4577" s="5" t="s">
        <v>8520</v>
      </c>
      <c r="K4577" s="5" t="s">
        <v>9618</v>
      </c>
      <c r="L4577" s="5" t="s">
        <v>23356</v>
      </c>
      <c r="M4577" s="5"/>
      <c r="N4577" s="5"/>
      <c r="O4577" s="5" t="s">
        <v>23357</v>
      </c>
      <c r="P4577" s="5"/>
      <c r="Q4577" s="5"/>
      <c r="R4577" s="5" t="s">
        <v>23358</v>
      </c>
      <c r="S4577" s="5"/>
      <c r="T4577" s="5"/>
      <c r="U4577" s="5" t="s">
        <v>23359</v>
      </c>
      <c r="V4577" s="5"/>
      <c r="W4577" s="5"/>
      <c r="X4577" s="5" t="s">
        <v>23360</v>
      </c>
      <c r="Y4577" s="5"/>
      <c r="Z4577" s="5"/>
      <c r="AA4577" s="5" t="s">
        <v>23361</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23362</v>
      </c>
      <c r="C4578" s="5" t="s">
        <v>22976</v>
      </c>
      <c r="D4578" s="5" t="s">
        <v>151</v>
      </c>
      <c r="E4578" s="5" t="s">
        <v>23303</v>
      </c>
      <c r="F4578" s="5" t="s">
        <v>23363</v>
      </c>
      <c r="G4578" s="5">
        <v>5279</v>
      </c>
      <c r="H4578" s="6"/>
      <c r="I4578" s="29"/>
      <c r="J4578" s="5" t="s">
        <v>8520</v>
      </c>
      <c r="K4578" s="5" t="s">
        <v>10368</v>
      </c>
      <c r="L4578" s="5" t="s">
        <v>23364</v>
      </c>
      <c r="M4578" s="5"/>
      <c r="N4578" s="5"/>
      <c r="O4578" s="5" t="s">
        <v>23087</v>
      </c>
      <c r="P4578" s="5"/>
      <c r="Q4578" s="5"/>
      <c r="R4578" s="5" t="s">
        <v>23365</v>
      </c>
      <c r="S4578" s="5"/>
      <c r="T4578" s="5"/>
      <c r="U4578" s="5" t="s">
        <v>23366</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23367</v>
      </c>
      <c r="C4579" s="5" t="s">
        <v>22976</v>
      </c>
      <c r="D4579" s="5" t="s">
        <v>151</v>
      </c>
      <c r="E4579" s="5" t="s">
        <v>23303</v>
      </c>
      <c r="F4579" s="5" t="s">
        <v>23368</v>
      </c>
      <c r="G4579" s="5">
        <v>298</v>
      </c>
      <c r="H4579" s="6"/>
      <c r="I4579" s="29"/>
      <c r="J4579" s="5" t="s">
        <v>8520</v>
      </c>
      <c r="K4579" s="5" t="s">
        <v>10257</v>
      </c>
      <c r="L4579" s="5" t="s">
        <v>23369</v>
      </c>
      <c r="M4579" s="5"/>
      <c r="N4579" s="5"/>
      <c r="O4579" s="5" t="s">
        <v>23370</v>
      </c>
      <c r="P4579" s="5"/>
      <c r="Q4579" s="5"/>
      <c r="R4579" s="5"/>
      <c r="S4579" s="5"/>
      <c r="T4579" s="5"/>
      <c r="U4579" s="5" t="s">
        <v>23371</v>
      </c>
      <c r="V4579" s="5"/>
      <c r="W4579" s="5"/>
      <c r="X4579" s="5"/>
      <c r="Y4579" s="5"/>
      <c r="Z4579" s="5"/>
      <c r="AA4579" s="5" t="s">
        <v>23372</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23373</v>
      </c>
      <c r="C4580" s="5" t="s">
        <v>22976</v>
      </c>
      <c r="D4580" s="5" t="s">
        <v>151</v>
      </c>
      <c r="E4580" s="5" t="s">
        <v>23303</v>
      </c>
      <c r="F4580" s="5" t="s">
        <v>23374</v>
      </c>
      <c r="G4580" s="5">
        <v>771</v>
      </c>
      <c r="H4580" s="6"/>
      <c r="I4580" s="29"/>
      <c r="J4580" s="5" t="s">
        <v>8520</v>
      </c>
      <c r="K4580" s="5" t="s">
        <v>23375</v>
      </c>
      <c r="L4580" s="5" t="s">
        <v>23376</v>
      </c>
      <c r="M4580" s="5"/>
      <c r="N4580" s="5"/>
      <c r="O4580" s="5" t="s">
        <v>23377</v>
      </c>
      <c r="P4580" s="5"/>
      <c r="Q4580" s="5"/>
      <c r="R4580" s="5" t="s">
        <v>23378</v>
      </c>
      <c r="S4580" s="5"/>
      <c r="T4580" s="5"/>
      <c r="U4580" s="5" t="s">
        <v>23379</v>
      </c>
      <c r="V4580" s="5"/>
      <c r="W4580" s="5"/>
      <c r="X4580" s="5" t="s">
        <v>23380</v>
      </c>
      <c r="Y4580" s="5"/>
      <c r="Z4580" s="5"/>
      <c r="AA4580" s="5" t="s">
        <v>23381</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23382</v>
      </c>
      <c r="C4581" s="5" t="s">
        <v>22976</v>
      </c>
      <c r="D4581" s="5" t="s">
        <v>151</v>
      </c>
      <c r="E4581" s="5" t="s">
        <v>23303</v>
      </c>
      <c r="F4581" s="5" t="s">
        <v>23383</v>
      </c>
      <c r="G4581" s="5">
        <v>3264</v>
      </c>
      <c r="H4581" s="6"/>
      <c r="I4581" s="29"/>
      <c r="J4581" s="5" t="s">
        <v>8520</v>
      </c>
      <c r="K4581" s="5" t="s">
        <v>23384</v>
      </c>
      <c r="L4581" s="5" t="s">
        <v>23385</v>
      </c>
      <c r="M4581" s="5"/>
      <c r="N4581" s="5"/>
      <c r="O4581" s="5" t="s">
        <v>23386</v>
      </c>
      <c r="P4581" s="5"/>
      <c r="Q4581" s="5"/>
      <c r="R4581" s="5" t="s">
        <v>23387</v>
      </c>
      <c r="S4581" s="5"/>
      <c r="T4581" s="5"/>
      <c r="U4581" s="5" t="s">
        <v>23388</v>
      </c>
      <c r="V4581" s="5"/>
      <c r="W4581" s="5"/>
      <c r="X4581" s="5" t="s">
        <v>23389</v>
      </c>
      <c r="Y4581" s="5"/>
      <c r="Z4581" s="5"/>
      <c r="AA4581" s="5" t="s">
        <v>23361</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23390</v>
      </c>
      <c r="C4582" s="5" t="s">
        <v>22976</v>
      </c>
      <c r="D4582" s="5" t="s">
        <v>151</v>
      </c>
      <c r="E4582" s="5" t="s">
        <v>23303</v>
      </c>
      <c r="F4582" s="5" t="s">
        <v>23391</v>
      </c>
      <c r="G4582" s="5">
        <v>1151</v>
      </c>
      <c r="H4582" s="6"/>
      <c r="I4582" s="29"/>
      <c r="J4582" s="5" t="s">
        <v>8520</v>
      </c>
      <c r="K4582" s="5" t="s">
        <v>23032</v>
      </c>
      <c r="L4582" s="5" t="s">
        <v>23392</v>
      </c>
      <c r="M4582" s="5"/>
      <c r="N4582" s="5"/>
      <c r="O4582" s="5" t="s">
        <v>23393</v>
      </c>
      <c r="P4582" s="5"/>
      <c r="Q4582" s="5"/>
      <c r="R4582" s="5" t="s">
        <v>23394</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23395</v>
      </c>
      <c r="C4583" s="5" t="s">
        <v>22976</v>
      </c>
      <c r="D4583" s="5" t="s">
        <v>151</v>
      </c>
      <c r="E4583" s="5" t="s">
        <v>23303</v>
      </c>
      <c r="F4583" s="5" t="s">
        <v>23396</v>
      </c>
      <c r="G4583" s="5">
        <v>52</v>
      </c>
      <c r="H4583" s="6"/>
      <c r="I4583" s="29"/>
      <c r="J4583" s="5" t="s">
        <v>8520</v>
      </c>
      <c r="K4583" s="5" t="s">
        <v>10257</v>
      </c>
      <c r="L4583" s="5" t="s">
        <v>23397</v>
      </c>
      <c r="M4583" s="5"/>
      <c r="N4583" s="5"/>
      <c r="O4583" s="5" t="s">
        <v>23398</v>
      </c>
      <c r="P4583" s="5"/>
      <c r="Q4583" s="5"/>
      <c r="R4583" s="5" t="s">
        <v>23399</v>
      </c>
      <c r="S4583" s="5"/>
      <c r="T4583" s="5"/>
      <c r="U4583" s="5" t="s">
        <v>23400</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23401</v>
      </c>
      <c r="C4584" s="5" t="s">
        <v>22976</v>
      </c>
      <c r="D4584" s="5" t="s">
        <v>151</v>
      </c>
      <c r="E4584" s="5" t="s">
        <v>23303</v>
      </c>
      <c r="F4584" s="5" t="s">
        <v>23402</v>
      </c>
      <c r="G4584" s="5">
        <v>1563</v>
      </c>
      <c r="H4584" s="6"/>
      <c r="I4584" s="29"/>
      <c r="J4584" s="5" t="s">
        <v>8520</v>
      </c>
      <c r="K4584" s="5" t="s">
        <v>13621</v>
      </c>
      <c r="L4584" s="5" t="s">
        <v>23403</v>
      </c>
      <c r="M4584" s="5"/>
      <c r="N4584" s="5"/>
      <c r="O4584" s="5" t="s">
        <v>23404</v>
      </c>
      <c r="P4584" s="5"/>
      <c r="Q4584" s="5"/>
      <c r="R4584" s="5" t="s">
        <v>23405</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23406</v>
      </c>
      <c r="C4585" s="5" t="s">
        <v>22976</v>
      </c>
      <c r="D4585" s="5" t="s">
        <v>151</v>
      </c>
      <c r="E4585" s="5" t="s">
        <v>23303</v>
      </c>
      <c r="F4585" s="5" t="s">
        <v>23407</v>
      </c>
      <c r="G4585" s="5">
        <v>1155</v>
      </c>
      <c r="H4585" s="6"/>
      <c r="I4585" s="29"/>
      <c r="J4585" s="5" t="s">
        <v>8520</v>
      </c>
      <c r="K4585" s="5" t="s">
        <v>10368</v>
      </c>
      <c r="L4585" s="5" t="s">
        <v>23408</v>
      </c>
      <c r="M4585" s="5"/>
      <c r="N4585" s="5"/>
      <c r="O4585" s="5" t="s">
        <v>23409</v>
      </c>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23410</v>
      </c>
      <c r="C4586" s="5" t="s">
        <v>22976</v>
      </c>
      <c r="D4586" s="5" t="s">
        <v>151</v>
      </c>
      <c r="E4586" s="5" t="s">
        <v>23303</v>
      </c>
      <c r="F4586" s="5" t="s">
        <v>23411</v>
      </c>
      <c r="G4586" s="5">
        <v>72</v>
      </c>
      <c r="H4586" s="6"/>
      <c r="I4586" s="29"/>
      <c r="J4586" s="5" t="s">
        <v>8520</v>
      </c>
      <c r="K4586" s="5" t="s">
        <v>9618</v>
      </c>
      <c r="L4586" s="5" t="s">
        <v>23412</v>
      </c>
      <c r="M4586" s="5"/>
      <c r="N4586" s="5"/>
      <c r="O4586" s="5" t="s">
        <v>23413</v>
      </c>
      <c r="P4586" s="5"/>
      <c r="Q4586" s="5"/>
      <c r="R4586" s="5" t="s">
        <v>23414</v>
      </c>
      <c r="S4586" s="5"/>
      <c r="T4586" s="5"/>
      <c r="U4586" s="5" t="s">
        <v>23415</v>
      </c>
      <c r="V4586" s="5"/>
      <c r="W4586" s="5"/>
      <c r="X4586" s="5" t="s">
        <v>23416</v>
      </c>
      <c r="Y4586" s="5"/>
      <c r="Z4586" s="5"/>
      <c r="AA4586" s="5" t="s">
        <v>23417</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23418</v>
      </c>
      <c r="C4587" s="5" t="s">
        <v>22976</v>
      </c>
      <c r="D4587" s="5" t="s">
        <v>151</v>
      </c>
      <c r="E4587" s="5" t="s">
        <v>23303</v>
      </c>
      <c r="F4587" s="5" t="s">
        <v>23419</v>
      </c>
      <c r="G4587" s="5">
        <v>100</v>
      </c>
      <c r="H4587" s="6"/>
      <c r="I4587" s="29"/>
      <c r="J4587" s="5" t="s">
        <v>8520</v>
      </c>
      <c r="K4587" s="5" t="s">
        <v>23032</v>
      </c>
      <c r="L4587" s="5" t="s">
        <v>23420</v>
      </c>
      <c r="M4587" s="5"/>
      <c r="N4587" s="5"/>
      <c r="O4587" s="5" t="s">
        <v>23421</v>
      </c>
      <c r="P4587" s="5"/>
      <c r="Q4587" s="5"/>
      <c r="R4587" s="5" t="s">
        <v>23422</v>
      </c>
      <c r="S4587" s="5"/>
      <c r="T4587" s="5"/>
      <c r="U4587" s="5" t="s">
        <v>23423</v>
      </c>
      <c r="V4587" s="5"/>
      <c r="W4587" s="5"/>
      <c r="X4587" s="5" t="s">
        <v>23424</v>
      </c>
      <c r="Y4587" s="5"/>
      <c r="Z4587" s="5"/>
      <c r="AA4587" s="5" t="s">
        <v>23425</v>
      </c>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23426</v>
      </c>
      <c r="C4588" s="5" t="s">
        <v>22976</v>
      </c>
      <c r="D4588" s="5" t="s">
        <v>151</v>
      </c>
      <c r="E4588" s="5" t="s">
        <v>23303</v>
      </c>
      <c r="F4588" s="5" t="s">
        <v>23427</v>
      </c>
      <c r="G4588" s="5">
        <v>184</v>
      </c>
      <c r="H4588" s="6"/>
      <c r="I4588" s="29"/>
      <c r="J4588" s="5" t="s">
        <v>8520</v>
      </c>
      <c r="K4588" s="5" t="s">
        <v>13621</v>
      </c>
      <c r="L4588" s="5" t="s">
        <v>23428</v>
      </c>
      <c r="M4588" s="5"/>
      <c r="N4588" s="5"/>
      <c r="O4588" s="5" t="s">
        <v>23429</v>
      </c>
      <c r="P4588" s="5"/>
      <c r="Q4588" s="5"/>
      <c r="R4588" s="5" t="s">
        <v>23430</v>
      </c>
      <c r="S4588" s="5"/>
      <c r="T4588" s="5"/>
      <c r="U4588" s="5" t="s">
        <v>23431</v>
      </c>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23432</v>
      </c>
      <c r="C4589" s="5" t="s">
        <v>22976</v>
      </c>
      <c r="D4589" s="5" t="s">
        <v>151</v>
      </c>
      <c r="E4589" s="5" t="s">
        <v>23303</v>
      </c>
      <c r="F4589" s="5" t="s">
        <v>23433</v>
      </c>
      <c r="G4589" s="5">
        <v>557</v>
      </c>
      <c r="H4589" s="6"/>
      <c r="I4589" s="29"/>
      <c r="J4589" s="5" t="s">
        <v>8520</v>
      </c>
      <c r="K4589" s="5" t="s">
        <v>23032</v>
      </c>
      <c r="L4589" s="5" t="s">
        <v>23307</v>
      </c>
      <c r="M4589" s="5"/>
      <c r="N4589" s="5"/>
      <c r="O4589" s="5" t="s">
        <v>23434</v>
      </c>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23435</v>
      </c>
      <c r="C4590" s="5" t="s">
        <v>22976</v>
      </c>
      <c r="D4590" s="5" t="s">
        <v>151</v>
      </c>
      <c r="E4590" s="5" t="s">
        <v>23303</v>
      </c>
      <c r="F4590" s="5" t="s">
        <v>23320</v>
      </c>
      <c r="G4590" s="5">
        <v>566</v>
      </c>
      <c r="H4590" s="6"/>
      <c r="I4590" s="29"/>
      <c r="J4590" s="5" t="s">
        <v>8520</v>
      </c>
      <c r="K4590" s="5" t="s">
        <v>10257</v>
      </c>
      <c r="L4590" s="5" t="s">
        <v>23322</v>
      </c>
      <c r="M4590" s="5"/>
      <c r="N4590" s="5"/>
      <c r="O4590" s="5" t="s">
        <v>23324</v>
      </c>
      <c r="P4590" s="5"/>
      <c r="Q4590" s="5"/>
      <c r="R4590" s="5" t="s">
        <v>23325</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23436</v>
      </c>
      <c r="C4591" s="5" t="s">
        <v>22976</v>
      </c>
      <c r="D4591" s="5" t="s">
        <v>151</v>
      </c>
      <c r="E4591" s="5" t="s">
        <v>23303</v>
      </c>
      <c r="F4591" s="5" t="s">
        <v>23437</v>
      </c>
      <c r="G4591" s="5">
        <v>1624</v>
      </c>
      <c r="H4591" s="6"/>
      <c r="I4591" s="29"/>
      <c r="J4591" s="5" t="s">
        <v>8520</v>
      </c>
      <c r="K4591" s="5" t="s">
        <v>23438</v>
      </c>
      <c r="L4591" s="5" t="s">
        <v>23439</v>
      </c>
      <c r="M4591" s="5"/>
      <c r="N4591" s="5"/>
      <c r="O4591" s="5" t="s">
        <v>23440</v>
      </c>
      <c r="P4591" s="5"/>
      <c r="Q4591" s="5"/>
      <c r="R4591" s="5" t="s">
        <v>23441</v>
      </c>
      <c r="S4591" s="5"/>
      <c r="T4591" s="5"/>
      <c r="U4591" s="5" t="s">
        <v>23442</v>
      </c>
      <c r="V4591" s="5"/>
      <c r="W4591" s="5"/>
      <c r="X4591" s="5" t="s">
        <v>23443</v>
      </c>
      <c r="Y4591" s="5"/>
      <c r="Z4591" s="5"/>
      <c r="AA4591" s="5" t="s">
        <v>23444</v>
      </c>
      <c r="AB4591" s="5"/>
      <c r="AC4591" s="5"/>
      <c r="AD4591" s="5" t="s">
        <v>23445</v>
      </c>
      <c r="AE4591" s="5"/>
      <c r="AF4591" s="5"/>
      <c r="AG4591" s="5" t="s">
        <v>23446</v>
      </c>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23447</v>
      </c>
      <c r="C4592" s="5" t="s">
        <v>22976</v>
      </c>
      <c r="D4592" s="5" t="s">
        <v>151</v>
      </c>
      <c r="E4592" s="5" t="s">
        <v>23303</v>
      </c>
      <c r="F4592" s="5" t="s">
        <v>23448</v>
      </c>
      <c r="G4592" s="5">
        <v>554</v>
      </c>
      <c r="H4592" s="6"/>
      <c r="I4592" s="29"/>
      <c r="J4592" s="5" t="s">
        <v>8520</v>
      </c>
      <c r="K4592" s="5" t="s">
        <v>23032</v>
      </c>
      <c r="L4592" s="5" t="s">
        <v>23449</v>
      </c>
      <c r="M4592" s="5"/>
      <c r="N4592" s="5"/>
      <c r="O4592" s="5" t="s">
        <v>23450</v>
      </c>
      <c r="P4592" s="5"/>
      <c r="Q4592" s="5"/>
      <c r="R4592" s="5" t="s">
        <v>23451</v>
      </c>
      <c r="S4592" s="5"/>
      <c r="T4592" s="5"/>
      <c r="U4592" s="5" t="s">
        <v>23452</v>
      </c>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23453</v>
      </c>
      <c r="C4593" s="5" t="s">
        <v>22976</v>
      </c>
      <c r="D4593" s="5" t="s">
        <v>151</v>
      </c>
      <c r="E4593" s="5" t="s">
        <v>23454</v>
      </c>
      <c r="F4593" s="5" t="s">
        <v>23455</v>
      </c>
      <c r="G4593" s="5">
        <v>1417</v>
      </c>
      <c r="H4593" s="6"/>
      <c r="I4593" s="29"/>
      <c r="J4593" s="5" t="s">
        <v>8520</v>
      </c>
      <c r="K4593" s="5" t="s">
        <v>23456</v>
      </c>
      <c r="L4593" s="5" t="s">
        <v>23457</v>
      </c>
      <c r="M4593" s="5"/>
      <c r="N4593" s="5"/>
      <c r="O4593" s="5" t="s">
        <v>23458</v>
      </c>
      <c r="P4593" s="5"/>
      <c r="Q4593" s="5" t="s">
        <v>23459</v>
      </c>
      <c r="R4593" s="5"/>
      <c r="S4593" s="5"/>
      <c r="T4593" s="5"/>
      <c r="U4593" s="5"/>
      <c r="V4593" s="5"/>
      <c r="W4593" s="5"/>
      <c r="X4593" s="5" t="s">
        <v>23460</v>
      </c>
      <c r="Y4593" s="5"/>
      <c r="Z4593" s="5"/>
      <c r="AA4593" s="5" t="s">
        <v>23461</v>
      </c>
      <c r="AB4593" s="5"/>
      <c r="AC4593" s="5"/>
      <c r="AD4593" s="5" t="s">
        <v>23462</v>
      </c>
      <c r="AE4593" s="5"/>
      <c r="AF4593" s="5"/>
      <c r="AG4593" s="5" t="s">
        <v>23463</v>
      </c>
      <c r="AH4593" s="5"/>
      <c r="AI4593" s="5"/>
      <c r="AJ4593" s="5" t="s">
        <v>23464</v>
      </c>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23465</v>
      </c>
      <c r="C4594" s="5" t="s">
        <v>22976</v>
      </c>
      <c r="D4594" s="5" t="s">
        <v>151</v>
      </c>
      <c r="E4594" s="5" t="s">
        <v>23454</v>
      </c>
      <c r="F4594" s="5" t="s">
        <v>23466</v>
      </c>
      <c r="G4594" s="5">
        <v>474</v>
      </c>
      <c r="H4594" s="6"/>
      <c r="I4594" s="29"/>
      <c r="J4594" s="5" t="s">
        <v>8520</v>
      </c>
      <c r="K4594" s="5" t="s">
        <v>23467</v>
      </c>
      <c r="L4594" s="5" t="s">
        <v>23468</v>
      </c>
      <c r="M4594" s="5"/>
      <c r="N4594" s="5" t="s">
        <v>23469</v>
      </c>
      <c r="O4594" s="5" t="s">
        <v>23470</v>
      </c>
      <c r="P4594" s="5"/>
      <c r="Q4594" s="5"/>
      <c r="R4594" s="5" t="s">
        <v>23471</v>
      </c>
      <c r="S4594" s="5"/>
      <c r="T4594" s="5"/>
      <c r="U4594" s="5" t="s">
        <v>23472</v>
      </c>
      <c r="V4594" s="5"/>
      <c r="W4594" s="5"/>
      <c r="X4594" s="5" t="s">
        <v>23473</v>
      </c>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23474</v>
      </c>
      <c r="C4595" s="5" t="s">
        <v>22976</v>
      </c>
      <c r="D4595" s="5" t="s">
        <v>151</v>
      </c>
      <c r="E4595" s="5" t="s">
        <v>23454</v>
      </c>
      <c r="F4595" s="5" t="s">
        <v>23475</v>
      </c>
      <c r="G4595" s="5">
        <v>1089</v>
      </c>
      <c r="H4595" s="6"/>
      <c r="I4595" s="29"/>
      <c r="J4595" s="5" t="s">
        <v>8520</v>
      </c>
      <c r="K4595" s="5" t="s">
        <v>23476</v>
      </c>
      <c r="L4595" s="5" t="s">
        <v>23477</v>
      </c>
      <c r="M4595" s="5"/>
      <c r="N4595" s="5"/>
      <c r="O4595" s="5" t="s">
        <v>23478</v>
      </c>
      <c r="P4595" s="5"/>
      <c r="Q4595" s="5"/>
      <c r="R4595" s="5" t="s">
        <v>23479</v>
      </c>
      <c r="S4595" s="5"/>
      <c r="T4595" s="5"/>
      <c r="U4595" s="5" t="s">
        <v>23480</v>
      </c>
      <c r="V4595" s="5"/>
      <c r="W4595" s="5"/>
      <c r="X4595" s="5" t="s">
        <v>23481</v>
      </c>
      <c r="Y4595" s="5"/>
      <c r="Z4595" s="5"/>
      <c r="AA4595" s="5" t="s">
        <v>23482</v>
      </c>
      <c r="AB4595" s="5"/>
      <c r="AC4595" s="5"/>
      <c r="AD4595" s="5" t="s">
        <v>23483</v>
      </c>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23484</v>
      </c>
      <c r="C4596" s="5" t="s">
        <v>22976</v>
      </c>
      <c r="D4596" s="5" t="s">
        <v>151</v>
      </c>
      <c r="E4596" s="5" t="s">
        <v>23454</v>
      </c>
      <c r="F4596" s="5" t="s">
        <v>23485</v>
      </c>
      <c r="G4596" s="5">
        <v>780</v>
      </c>
      <c r="H4596" s="6"/>
      <c r="I4596" s="29"/>
      <c r="J4596" s="5" t="s">
        <v>8520</v>
      </c>
      <c r="K4596" s="5" t="s">
        <v>23486</v>
      </c>
      <c r="L4596" s="5" t="s">
        <v>23487</v>
      </c>
      <c r="M4596" s="5"/>
      <c r="N4596" s="5"/>
      <c r="O4596" s="5" t="s">
        <v>23488</v>
      </c>
      <c r="P4596" s="5"/>
      <c r="Q4596" s="5"/>
      <c r="R4596" s="5" t="s">
        <v>23489</v>
      </c>
      <c r="S4596" s="5"/>
      <c r="T4596" s="5"/>
      <c r="U4596" s="5" t="s">
        <v>23490</v>
      </c>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23491</v>
      </c>
      <c r="C4597" s="5" t="s">
        <v>22976</v>
      </c>
      <c r="D4597" s="5" t="s">
        <v>151</v>
      </c>
      <c r="E4597" s="5" t="s">
        <v>23454</v>
      </c>
      <c r="F4597" s="5" t="s">
        <v>23492</v>
      </c>
      <c r="G4597" s="5">
        <v>212</v>
      </c>
      <c r="H4597" s="6"/>
      <c r="I4597" s="29"/>
      <c r="J4597" s="5" t="s">
        <v>8520</v>
      </c>
      <c r="K4597" s="5" t="s">
        <v>23493</v>
      </c>
      <c r="L4597" s="5" t="s">
        <v>23494</v>
      </c>
      <c r="M4597" s="5"/>
      <c r="N4597" s="5"/>
      <c r="O4597" s="5" t="s">
        <v>23495</v>
      </c>
      <c r="P4597" s="5"/>
      <c r="Q4597" s="5"/>
      <c r="R4597" s="5" t="s">
        <v>23496</v>
      </c>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23497</v>
      </c>
      <c r="C4598" s="5" t="s">
        <v>22976</v>
      </c>
      <c r="D4598" s="5" t="s">
        <v>151</v>
      </c>
      <c r="E4598" s="5" t="s">
        <v>23454</v>
      </c>
      <c r="F4598" s="5" t="s">
        <v>23498</v>
      </c>
      <c r="G4598" s="5">
        <v>31</v>
      </c>
      <c r="H4598" s="6"/>
      <c r="I4598" s="29"/>
      <c r="J4598" s="5" t="s">
        <v>8520</v>
      </c>
      <c r="K4598" s="5" t="s">
        <v>23032</v>
      </c>
      <c r="L4598" s="5" t="s">
        <v>23499</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6827</v>
      </c>
      <c r="C4599" s="5" t="s">
        <v>22976</v>
      </c>
      <c r="D4599" s="5" t="s">
        <v>151</v>
      </c>
      <c r="E4599" s="5" t="s">
        <v>23454</v>
      </c>
      <c r="F4599" s="5" t="s">
        <v>23500</v>
      </c>
      <c r="G4599" s="5">
        <v>1178</v>
      </c>
      <c r="H4599" s="6"/>
      <c r="I4599" s="29"/>
      <c r="J4599" s="5" t="s">
        <v>8520</v>
      </c>
      <c r="K4599" s="5" t="s">
        <v>23501</v>
      </c>
      <c r="L4599" s="5" t="s">
        <v>23502</v>
      </c>
      <c r="M4599" s="5"/>
      <c r="N4599" s="5"/>
      <c r="O4599" s="5" t="s">
        <v>23503</v>
      </c>
      <c r="P4599" s="5"/>
      <c r="Q4599" s="5" t="s">
        <v>23504</v>
      </c>
      <c r="R4599" s="5" t="s">
        <v>23505</v>
      </c>
      <c r="S4599" s="5"/>
      <c r="T4599" s="5" t="s">
        <v>23506</v>
      </c>
      <c r="U4599" s="5" t="s">
        <v>23507</v>
      </c>
      <c r="V4599" s="5"/>
      <c r="W4599" s="5"/>
      <c r="X4599" s="5" t="s">
        <v>23508</v>
      </c>
      <c r="Y4599" s="5"/>
      <c r="Z4599" s="5"/>
      <c r="AA4599" s="5" t="s">
        <v>23509</v>
      </c>
      <c r="AB4599" s="5"/>
      <c r="AC4599" s="5"/>
      <c r="AD4599" s="5" t="s">
        <v>23510</v>
      </c>
      <c r="AE4599" s="5"/>
      <c r="AF4599" s="5"/>
      <c r="AG4599" s="5" t="s">
        <v>23511</v>
      </c>
      <c r="AH4599" s="5"/>
      <c r="AI4599" s="5"/>
      <c r="AJ4599" s="5" t="s">
        <v>23512</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23513</v>
      </c>
      <c r="C4600" s="5" t="s">
        <v>22976</v>
      </c>
      <c r="D4600" s="5" t="s">
        <v>151</v>
      </c>
      <c r="E4600" s="5" t="s">
        <v>23454</v>
      </c>
      <c r="F4600" s="5" t="s">
        <v>23514</v>
      </c>
      <c r="G4600" s="5">
        <v>497</v>
      </c>
      <c r="H4600" s="6"/>
      <c r="I4600" s="29"/>
      <c r="J4600" s="5" t="s">
        <v>8520</v>
      </c>
      <c r="K4600" s="5" t="s">
        <v>23032</v>
      </c>
      <c r="L4600" s="5" t="s">
        <v>23515</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23516</v>
      </c>
      <c r="C4601" s="5" t="s">
        <v>22976</v>
      </c>
      <c r="D4601" s="5" t="s">
        <v>151</v>
      </c>
      <c r="E4601" s="5" t="s">
        <v>23454</v>
      </c>
      <c r="F4601" s="5" t="s">
        <v>23514</v>
      </c>
      <c r="G4601" s="5">
        <v>398</v>
      </c>
      <c r="H4601" s="6"/>
      <c r="I4601" s="29"/>
      <c r="J4601" s="5" t="s">
        <v>8520</v>
      </c>
      <c r="K4601" s="5" t="s">
        <v>23032</v>
      </c>
      <c r="L4601" s="5" t="s">
        <v>23515</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23517</v>
      </c>
      <c r="C4602" s="5" t="s">
        <v>22976</v>
      </c>
      <c r="D4602" s="5" t="s">
        <v>151</v>
      </c>
      <c r="E4602" s="5" t="s">
        <v>20746</v>
      </c>
      <c r="F4602" s="5" t="s">
        <v>23518</v>
      </c>
      <c r="G4602" s="5">
        <v>1672.27</v>
      </c>
      <c r="H4602" s="6"/>
      <c r="I4602" s="29"/>
      <c r="J4602" s="5" t="s">
        <v>8520</v>
      </c>
      <c r="K4602" s="5" t="s">
        <v>23519</v>
      </c>
      <c r="L4602" s="5" t="s">
        <v>23520</v>
      </c>
      <c r="M4602" s="5"/>
      <c r="N4602" s="5"/>
      <c r="O4602" s="5" t="s">
        <v>23521</v>
      </c>
      <c r="P4602" s="5"/>
      <c r="Q4602" s="5"/>
      <c r="R4602" s="5" t="s">
        <v>23522</v>
      </c>
      <c r="S4602" s="5"/>
      <c r="T4602" s="5"/>
      <c r="U4602" s="5" t="s">
        <v>23523</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23524</v>
      </c>
      <c r="C4603" s="5" t="s">
        <v>22976</v>
      </c>
      <c r="D4603" s="5" t="s">
        <v>23525</v>
      </c>
      <c r="E4603" s="5" t="s">
        <v>23526</v>
      </c>
      <c r="F4603" s="5" t="s">
        <v>23527</v>
      </c>
      <c r="G4603" s="5">
        <v>75.253714000000002</v>
      </c>
      <c r="H4603" s="6"/>
      <c r="I4603" s="29"/>
      <c r="J4603" s="5" t="s">
        <v>8520</v>
      </c>
      <c r="K4603" s="5" t="s">
        <v>10368</v>
      </c>
      <c r="L4603" s="5" t="s">
        <v>23528</v>
      </c>
      <c r="M4603" s="5"/>
      <c r="N4603" s="5"/>
      <c r="O4603" s="5" t="s">
        <v>23529</v>
      </c>
      <c r="P4603" s="5"/>
      <c r="Q4603" s="5"/>
      <c r="R4603" s="5" t="s">
        <v>23530</v>
      </c>
      <c r="S4603" s="5"/>
      <c r="T4603" s="5"/>
      <c r="U4603" s="5" t="s">
        <v>23531</v>
      </c>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23532</v>
      </c>
      <c r="C4604" s="5" t="s">
        <v>22976</v>
      </c>
      <c r="D4604" s="5" t="s">
        <v>1873</v>
      </c>
      <c r="E4604" s="5" t="s">
        <v>23533</v>
      </c>
      <c r="F4604" s="5" t="s">
        <v>23534</v>
      </c>
      <c r="G4604" s="5">
        <v>1078</v>
      </c>
      <c r="H4604" s="6"/>
      <c r="I4604" s="29"/>
      <c r="J4604" s="5" t="s">
        <v>8520</v>
      </c>
      <c r="K4604" s="5" t="s">
        <v>23032</v>
      </c>
      <c r="L4604" s="5" t="s">
        <v>23535</v>
      </c>
      <c r="M4604" s="5"/>
      <c r="N4604" s="5" t="s">
        <v>23536</v>
      </c>
      <c r="O4604" s="5" t="s">
        <v>23537</v>
      </c>
      <c r="P4604" s="5"/>
      <c r="Q4604" s="5" t="s">
        <v>23538</v>
      </c>
      <c r="R4604" s="5" t="s">
        <v>23539</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23540</v>
      </c>
      <c r="C4605" s="5" t="s">
        <v>22976</v>
      </c>
      <c r="D4605" s="5" t="s">
        <v>1873</v>
      </c>
      <c r="E4605" s="5" t="s">
        <v>23533</v>
      </c>
      <c r="F4605" s="5" t="s">
        <v>23541</v>
      </c>
      <c r="G4605" s="5">
        <v>422.93</v>
      </c>
      <c r="H4605" s="6"/>
      <c r="I4605" s="29"/>
      <c r="J4605" s="5" t="s">
        <v>8520</v>
      </c>
      <c r="K4605" s="5" t="s">
        <v>23542</v>
      </c>
      <c r="L4605" s="5" t="s">
        <v>23543</v>
      </c>
      <c r="M4605" s="5"/>
      <c r="N4605" s="5"/>
      <c r="O4605" s="5" t="s">
        <v>23544</v>
      </c>
      <c r="P4605" s="5"/>
      <c r="Q4605" s="5"/>
      <c r="R4605" s="5" t="s">
        <v>23545</v>
      </c>
      <c r="S4605" s="5"/>
      <c r="T4605" s="5"/>
      <c r="U4605" s="5" t="s">
        <v>23546</v>
      </c>
      <c r="V4605" s="5"/>
      <c r="W4605" s="5"/>
      <c r="X4605" s="5" t="s">
        <v>23547</v>
      </c>
      <c r="Y4605" s="5"/>
      <c r="Z4605" s="5"/>
      <c r="AA4605" s="5" t="s">
        <v>23548</v>
      </c>
      <c r="AB4605" s="5"/>
      <c r="AC4605" s="5"/>
      <c r="AD4605" s="5" t="s">
        <v>23549</v>
      </c>
      <c r="AE4605" s="5"/>
      <c r="AF4605" s="5"/>
      <c r="AG4605" s="5" t="s">
        <v>23550</v>
      </c>
      <c r="AH4605" s="5"/>
      <c r="AI4605" s="5"/>
      <c r="AJ4605" s="5" t="s">
        <v>23551</v>
      </c>
      <c r="AK4605" s="5"/>
      <c r="AL4605" s="5"/>
      <c r="AM4605" s="5" t="s">
        <v>23552</v>
      </c>
      <c r="AN4605" s="5"/>
      <c r="AO4605" s="5"/>
      <c r="AP4605" s="5" t="s">
        <v>23553</v>
      </c>
      <c r="AQ4605" s="5"/>
      <c r="AR4605" s="5"/>
      <c r="AS4605" s="5" t="s">
        <v>23554</v>
      </c>
      <c r="AT4605" s="5"/>
      <c r="AU4605" s="5"/>
      <c r="AV4605" s="5" t="s">
        <v>23555</v>
      </c>
      <c r="AW4605" s="5"/>
      <c r="AX4605" s="5"/>
      <c r="AY4605" s="5" t="s">
        <v>23556</v>
      </c>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23557</v>
      </c>
      <c r="C4606" s="5" t="s">
        <v>22976</v>
      </c>
      <c r="D4606" s="5" t="s">
        <v>1873</v>
      </c>
      <c r="E4606" s="5" t="s">
        <v>23533</v>
      </c>
      <c r="F4606" s="5" t="s">
        <v>23558</v>
      </c>
      <c r="G4606" s="5">
        <v>297.8</v>
      </c>
      <c r="H4606" s="6"/>
      <c r="I4606" s="29"/>
      <c r="J4606" s="5" t="s">
        <v>8520</v>
      </c>
      <c r="K4606" s="5" t="s">
        <v>23559</v>
      </c>
      <c r="L4606" s="5" t="s">
        <v>5724</v>
      </c>
      <c r="M4606" s="5"/>
      <c r="N4606" s="5"/>
      <c r="O4606" s="5" t="s">
        <v>23560</v>
      </c>
      <c r="P4606" s="5"/>
      <c r="Q4606" s="5"/>
      <c r="R4606" s="5" t="s">
        <v>23561</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23562</v>
      </c>
      <c r="C4607" s="5" t="s">
        <v>22976</v>
      </c>
      <c r="D4607" s="5" t="s">
        <v>1873</v>
      </c>
      <c r="E4607" s="5" t="s">
        <v>23533</v>
      </c>
      <c r="F4607" s="5" t="s">
        <v>23563</v>
      </c>
      <c r="G4607" s="5">
        <v>444.46</v>
      </c>
      <c r="H4607" s="6"/>
      <c r="I4607" s="29"/>
      <c r="J4607" s="5" t="s">
        <v>8520</v>
      </c>
      <c r="K4607" s="5" t="s">
        <v>23564</v>
      </c>
      <c r="L4607" s="5" t="s">
        <v>23565</v>
      </c>
      <c r="M4607" s="5"/>
      <c r="N4607" s="5"/>
      <c r="O4607" s="5" t="s">
        <v>23566</v>
      </c>
      <c r="P4607" s="5"/>
      <c r="Q4607" s="5"/>
      <c r="R4607" s="5" t="s">
        <v>23567</v>
      </c>
      <c r="S4607" s="5"/>
      <c r="T4607" s="5"/>
      <c r="U4607" s="5" t="s">
        <v>23568</v>
      </c>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23569</v>
      </c>
      <c r="C4608" s="5" t="s">
        <v>22976</v>
      </c>
      <c r="D4608" s="5" t="s">
        <v>1873</v>
      </c>
      <c r="E4608" s="5" t="s">
        <v>23533</v>
      </c>
      <c r="F4608" s="5" t="s">
        <v>23570</v>
      </c>
      <c r="G4608" s="5">
        <v>73.760000000000005</v>
      </c>
      <c r="H4608" s="6"/>
      <c r="I4608" s="29"/>
      <c r="J4608" s="5" t="s">
        <v>8520</v>
      </c>
      <c r="K4608" s="5" t="s">
        <v>23571</v>
      </c>
      <c r="L4608" s="5" t="s">
        <v>5724</v>
      </c>
      <c r="M4608" s="5"/>
      <c r="N4608" s="5"/>
      <c r="O4608" s="5" t="s">
        <v>23560</v>
      </c>
      <c r="P4608" s="5"/>
      <c r="Q4608" s="5"/>
      <c r="R4608" s="5" t="s">
        <v>23572</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1"/>
        <v>#REF!</v>
      </c>
      <c r="B4609" s="5" t="s">
        <v>23573</v>
      </c>
      <c r="C4609" s="5" t="s">
        <v>22976</v>
      </c>
      <c r="D4609" s="5" t="s">
        <v>1873</v>
      </c>
      <c r="E4609" s="5" t="s">
        <v>23533</v>
      </c>
      <c r="F4609" s="5" t="s">
        <v>23574</v>
      </c>
      <c r="G4609" s="5">
        <v>372.48</v>
      </c>
      <c r="H4609" s="6"/>
      <c r="I4609" s="29"/>
      <c r="J4609" s="5" t="s">
        <v>8520</v>
      </c>
      <c r="K4609" s="5" t="s">
        <v>23032</v>
      </c>
      <c r="L4609" s="5" t="s">
        <v>23575</v>
      </c>
      <c r="M4609" s="5"/>
      <c r="N4609" s="5"/>
      <c r="O4609" s="5" t="s">
        <v>23576</v>
      </c>
      <c r="P4609" s="5"/>
      <c r="Q4609" s="5"/>
      <c r="R4609" s="5" t="s">
        <v>23577</v>
      </c>
      <c r="S4609" s="5"/>
      <c r="T4609" s="5"/>
      <c r="U4609" s="5" t="s">
        <v>23578</v>
      </c>
      <c r="V4609" s="5"/>
      <c r="W4609" s="5"/>
      <c r="X4609" s="5" t="s">
        <v>23579</v>
      </c>
      <c r="Y4609" s="5"/>
      <c r="Z4609" s="5"/>
      <c r="AA4609" s="5" t="s">
        <v>23580</v>
      </c>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ref="A4610:A4673" si="72">A4609+1</f>
        <v>#REF!</v>
      </c>
      <c r="B4610" s="5" t="s">
        <v>23581</v>
      </c>
      <c r="C4610" s="5" t="s">
        <v>22976</v>
      </c>
      <c r="D4610" s="5" t="s">
        <v>1873</v>
      </c>
      <c r="E4610" s="5" t="s">
        <v>23533</v>
      </c>
      <c r="F4610" s="5" t="s">
        <v>23582</v>
      </c>
      <c r="G4610" s="5">
        <v>205.82</v>
      </c>
      <c r="H4610" s="6"/>
      <c r="I4610" s="29"/>
      <c r="J4610" s="5" t="s">
        <v>8520</v>
      </c>
      <c r="K4610" s="5" t="s">
        <v>23032</v>
      </c>
      <c r="L4610" s="5" t="s">
        <v>23583</v>
      </c>
      <c r="M4610" s="5"/>
      <c r="N4610" s="5"/>
      <c r="O4610" s="5" t="s">
        <v>23584</v>
      </c>
      <c r="P4610" s="5"/>
      <c r="Q4610" s="5"/>
      <c r="R4610" s="5" t="s">
        <v>23585</v>
      </c>
      <c r="S4610" s="5"/>
      <c r="T4610" s="5"/>
      <c r="U4610" s="5" t="s">
        <v>23579</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23586</v>
      </c>
      <c r="C4611" s="5" t="s">
        <v>22976</v>
      </c>
      <c r="D4611" s="5" t="s">
        <v>151</v>
      </c>
      <c r="E4611" s="5" t="s">
        <v>23454</v>
      </c>
      <c r="F4611" s="5" t="s">
        <v>23587</v>
      </c>
      <c r="G4611" s="5">
        <v>2783</v>
      </c>
      <c r="H4611" s="6"/>
      <c r="I4611" s="29"/>
      <c r="J4611" s="5" t="s">
        <v>8520</v>
      </c>
      <c r="K4611" s="5" t="s">
        <v>23588</v>
      </c>
      <c r="L4611" s="5" t="s">
        <v>23589</v>
      </c>
      <c r="M4611" s="5"/>
      <c r="N4611" s="5"/>
      <c r="O4611" s="5" t="s">
        <v>11643</v>
      </c>
      <c r="P4611" s="5"/>
      <c r="Q4611" s="5" t="s">
        <v>13150</v>
      </c>
      <c r="R4611" s="5" t="s">
        <v>23590</v>
      </c>
      <c r="S4611" s="5"/>
      <c r="T4611" s="5" t="s">
        <v>13153</v>
      </c>
      <c r="U4611" s="5" t="s">
        <v>23591</v>
      </c>
      <c r="V4611" s="5"/>
      <c r="W4611" s="5" t="s">
        <v>13155</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23592</v>
      </c>
      <c r="C4612" s="5" t="s">
        <v>22976</v>
      </c>
      <c r="D4612" s="5" t="s">
        <v>658</v>
      </c>
      <c r="E4612" s="5" t="s">
        <v>23126</v>
      </c>
      <c r="F4612" s="5" t="s">
        <v>23593</v>
      </c>
      <c r="G4612" s="5">
        <v>26.83</v>
      </c>
      <c r="H4612" s="6"/>
      <c r="I4612" s="29"/>
      <c r="J4612" s="5" t="s">
        <v>8520</v>
      </c>
      <c r="K4612" s="5" t="s">
        <v>10368</v>
      </c>
      <c r="L4612" s="5" t="s">
        <v>23594</v>
      </c>
      <c r="M4612" s="5"/>
      <c r="N4612" s="5"/>
      <c r="O4612" s="5" t="s">
        <v>23595</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23596</v>
      </c>
      <c r="C4613" s="5" t="s">
        <v>22976</v>
      </c>
      <c r="D4613" s="5" t="s">
        <v>658</v>
      </c>
      <c r="E4613" s="5" t="s">
        <v>23597</v>
      </c>
      <c r="F4613" s="5" t="s">
        <v>23598</v>
      </c>
      <c r="G4613" s="5">
        <v>34.49</v>
      </c>
      <c r="H4613" s="6"/>
      <c r="I4613" s="29"/>
      <c r="J4613" s="5" t="s">
        <v>8520</v>
      </c>
      <c r="K4613" s="5" t="s">
        <v>10368</v>
      </c>
      <c r="L4613" s="5" t="s">
        <v>23599</v>
      </c>
      <c r="M4613" s="5"/>
      <c r="N4613" s="5"/>
      <c r="O4613" s="5" t="s">
        <v>23600</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23601</v>
      </c>
      <c r="C4614" s="5" t="s">
        <v>22976</v>
      </c>
      <c r="D4614" s="5" t="s">
        <v>151</v>
      </c>
      <c r="E4614" s="5" t="s">
        <v>23602</v>
      </c>
      <c r="F4614" s="5" t="s">
        <v>23603</v>
      </c>
      <c r="G4614" s="5">
        <v>863.56</v>
      </c>
      <c r="H4614" s="6"/>
      <c r="I4614" s="29"/>
      <c r="J4614" s="5" t="s">
        <v>8520</v>
      </c>
      <c r="K4614" s="5" t="s">
        <v>23604</v>
      </c>
      <c r="L4614" s="5" t="s">
        <v>23605</v>
      </c>
      <c r="M4614" s="5"/>
      <c r="N4614" s="5" t="s">
        <v>23606</v>
      </c>
      <c r="O4614" s="5" t="s">
        <v>23607</v>
      </c>
      <c r="P4614" s="5"/>
      <c r="Q4614" s="5"/>
      <c r="R4614" s="5" t="s">
        <v>23608</v>
      </c>
      <c r="S4614" s="5"/>
      <c r="T4614" s="5">
        <v>1099205</v>
      </c>
      <c r="U4614" s="5" t="s">
        <v>23609</v>
      </c>
      <c r="V4614" s="5"/>
      <c r="W4614" s="5" t="s">
        <v>23610</v>
      </c>
      <c r="X4614" s="5" t="s">
        <v>23611</v>
      </c>
      <c r="Y4614" s="5"/>
      <c r="Z4614" s="5" t="s">
        <v>23612</v>
      </c>
      <c r="AA4614" s="5" t="s">
        <v>23613</v>
      </c>
      <c r="AB4614" s="5"/>
      <c r="AC4614" s="5" t="s">
        <v>23614</v>
      </c>
      <c r="AD4614" s="5" t="s">
        <v>6758</v>
      </c>
      <c r="AE4614" s="5"/>
      <c r="AF4614" s="5"/>
      <c r="AG4614" s="5" t="s">
        <v>23615</v>
      </c>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23616</v>
      </c>
      <c r="C4615" s="5" t="s">
        <v>22976</v>
      </c>
      <c r="D4615" s="5" t="s">
        <v>151</v>
      </c>
      <c r="E4615" s="5" t="s">
        <v>23617</v>
      </c>
      <c r="F4615" s="5" t="s">
        <v>23618</v>
      </c>
      <c r="G4615" s="5">
        <v>171.18</v>
      </c>
      <c r="H4615" s="6"/>
      <c r="I4615" s="29"/>
      <c r="J4615" s="5" t="s">
        <v>8520</v>
      </c>
      <c r="K4615" s="5" t="s">
        <v>23619</v>
      </c>
      <c r="L4615" s="5" t="s">
        <v>23620</v>
      </c>
      <c r="M4615" s="5"/>
      <c r="N4615" s="5" t="s">
        <v>23621</v>
      </c>
      <c r="O4615" s="5" t="s">
        <v>23622</v>
      </c>
      <c r="P4615" s="5"/>
      <c r="Q4615" s="5" t="s">
        <v>23623</v>
      </c>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23624</v>
      </c>
      <c r="C4616" s="5" t="s">
        <v>22976</v>
      </c>
      <c r="D4616" s="5" t="s">
        <v>151</v>
      </c>
      <c r="E4616" s="5" t="s">
        <v>23617</v>
      </c>
      <c r="F4616" s="5" t="s">
        <v>23625</v>
      </c>
      <c r="G4616" s="5">
        <v>2055.12</v>
      </c>
      <c r="H4616" s="6"/>
      <c r="I4616" s="29"/>
      <c r="J4616" s="5" t="s">
        <v>8520</v>
      </c>
      <c r="K4616" s="5" t="s">
        <v>23626</v>
      </c>
      <c r="L4616" s="5" t="s">
        <v>23627</v>
      </c>
      <c r="M4616" s="5"/>
      <c r="N4616" s="5" t="s">
        <v>23628</v>
      </c>
      <c r="O4616" s="5" t="s">
        <v>23629</v>
      </c>
      <c r="P4616" s="5"/>
      <c r="Q4616" s="5" t="s">
        <v>23630</v>
      </c>
      <c r="R4616" s="5" t="s">
        <v>23631</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23632</v>
      </c>
      <c r="C4617" s="5" t="s">
        <v>22976</v>
      </c>
      <c r="D4617" s="5" t="s">
        <v>130</v>
      </c>
      <c r="E4617" s="5" t="s">
        <v>130</v>
      </c>
      <c r="F4617" s="5" t="s">
        <v>23633</v>
      </c>
      <c r="G4617" s="5">
        <v>2992</v>
      </c>
      <c r="H4617" s="6"/>
      <c r="I4617" s="29"/>
      <c r="J4617" s="5" t="s">
        <v>8520</v>
      </c>
      <c r="K4617" s="5" t="s">
        <v>23634</v>
      </c>
      <c r="L4617" s="5" t="s">
        <v>7506</v>
      </c>
      <c r="M4617" s="5"/>
      <c r="N4617" s="5" t="s">
        <v>9333</v>
      </c>
      <c r="O4617" s="5" t="s">
        <v>3017</v>
      </c>
      <c r="P4617" s="5"/>
      <c r="Q4617" s="5" t="s">
        <v>23635</v>
      </c>
      <c r="R4617" s="5" t="s">
        <v>7508</v>
      </c>
      <c r="S4617" s="5"/>
      <c r="T4617" s="5" t="s">
        <v>9329</v>
      </c>
      <c r="U4617" s="5" t="s">
        <v>7504</v>
      </c>
      <c r="V4617" s="5"/>
      <c r="W4617" s="5" t="s">
        <v>9331</v>
      </c>
      <c r="X4617" s="5" t="s">
        <v>18538</v>
      </c>
      <c r="Y4617" s="5"/>
      <c r="Z4617" s="5" t="s">
        <v>23636</v>
      </c>
      <c r="AA4617" s="5" t="s">
        <v>23637</v>
      </c>
      <c r="AB4617" s="5"/>
      <c r="AC4617" s="5" t="s">
        <v>23638</v>
      </c>
      <c r="AD4617" s="5" t="s">
        <v>18540</v>
      </c>
      <c r="AE4617" s="5"/>
      <c r="AF4617" s="5" t="s">
        <v>23639</v>
      </c>
      <c r="AG4617" s="5" t="s">
        <v>23640</v>
      </c>
      <c r="AH4617" s="5"/>
      <c r="AI4617" s="5" t="s">
        <v>23641</v>
      </c>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23642</v>
      </c>
      <c r="C4618" s="5" t="s">
        <v>22976</v>
      </c>
      <c r="D4618" s="5" t="s">
        <v>151</v>
      </c>
      <c r="E4618" s="5" t="s">
        <v>23617</v>
      </c>
      <c r="F4618" s="5" t="s">
        <v>23643</v>
      </c>
      <c r="G4618" s="5">
        <v>2195</v>
      </c>
      <c r="H4618" s="6"/>
      <c r="I4618" s="29"/>
      <c r="J4618" s="5" t="s">
        <v>8520</v>
      </c>
      <c r="K4618" s="5" t="s">
        <v>23644</v>
      </c>
      <c r="L4618" s="5" t="s">
        <v>23645</v>
      </c>
      <c r="M4618" s="5"/>
      <c r="N4618" s="5" t="s">
        <v>23646</v>
      </c>
      <c r="O4618" s="5" t="s">
        <v>23647</v>
      </c>
      <c r="P4618" s="5"/>
      <c r="Q4618" s="5" t="s">
        <v>23648</v>
      </c>
      <c r="R4618" s="5" t="s">
        <v>23649</v>
      </c>
      <c r="S4618" s="5"/>
      <c r="T4618" s="5" t="s">
        <v>23650</v>
      </c>
      <c r="U4618" s="5"/>
      <c r="V4618" s="5"/>
      <c r="W4618" s="5"/>
      <c r="X4618" s="5" t="s">
        <v>23651</v>
      </c>
      <c r="Y4618" s="5"/>
      <c r="Z4618" s="5" t="s">
        <v>23652</v>
      </c>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23653</v>
      </c>
      <c r="C4619" s="5" t="s">
        <v>22976</v>
      </c>
      <c r="D4619" s="5" t="s">
        <v>6318</v>
      </c>
      <c r="E4619" s="5" t="s">
        <v>17303</v>
      </c>
      <c r="F4619" s="5" t="s">
        <v>23654</v>
      </c>
      <c r="G4619" s="5">
        <v>115.34</v>
      </c>
      <c r="H4619" s="6"/>
      <c r="I4619" s="29"/>
      <c r="J4619" s="5" t="s">
        <v>8520</v>
      </c>
      <c r="K4619" s="5" t="s">
        <v>23121</v>
      </c>
      <c r="L4619" s="5" t="s">
        <v>23655</v>
      </c>
      <c r="M4619" s="5"/>
      <c r="N4619" s="5"/>
      <c r="O4619" s="5" t="s">
        <v>23656</v>
      </c>
      <c r="P4619" s="5"/>
      <c r="Q4619" s="5"/>
      <c r="R4619" s="5" t="s">
        <v>23657</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23658</v>
      </c>
      <c r="C4620" s="5" t="s">
        <v>22976</v>
      </c>
      <c r="D4620" s="5" t="s">
        <v>151</v>
      </c>
      <c r="E4620" s="5" t="s">
        <v>23617</v>
      </c>
      <c r="F4620" s="5" t="s">
        <v>23659</v>
      </c>
      <c r="G4620" s="5">
        <v>2408.08</v>
      </c>
      <c r="H4620" s="6"/>
      <c r="I4620" s="29"/>
      <c r="J4620" s="5" t="s">
        <v>8520</v>
      </c>
      <c r="K4620" s="5" t="s">
        <v>23660</v>
      </c>
      <c r="L4620" s="5" t="s">
        <v>23661</v>
      </c>
      <c r="M4620" s="5"/>
      <c r="N4620" s="5" t="s">
        <v>23662</v>
      </c>
      <c r="O4620" s="5" t="s">
        <v>23663</v>
      </c>
      <c r="P4620" s="5"/>
      <c r="Q4620" s="5" t="s">
        <v>23664</v>
      </c>
      <c r="R4620" s="5" t="s">
        <v>23665</v>
      </c>
      <c r="S4620" s="5"/>
      <c r="T4620" s="5" t="s">
        <v>23666</v>
      </c>
      <c r="U4620" s="5" t="s">
        <v>23667</v>
      </c>
      <c r="V4620" s="5"/>
      <c r="W4620" s="5" t="s">
        <v>23668</v>
      </c>
      <c r="X4620" s="5" t="s">
        <v>23669</v>
      </c>
      <c r="Y4620" s="5"/>
      <c r="Z4620" s="5" t="s">
        <v>23670</v>
      </c>
      <c r="AA4620" s="5" t="s">
        <v>23671</v>
      </c>
      <c r="AB4620" s="5"/>
      <c r="AC4620" s="5" t="s">
        <v>23672</v>
      </c>
      <c r="AD4620" s="5" t="s">
        <v>19893</v>
      </c>
      <c r="AE4620" s="5"/>
      <c r="AF4620" s="5" t="s">
        <v>23673</v>
      </c>
      <c r="AG4620" s="5" t="s">
        <v>23674</v>
      </c>
      <c r="AH4620" s="5"/>
      <c r="AI4620" s="5" t="s">
        <v>23675</v>
      </c>
      <c r="AJ4620" s="5" t="s">
        <v>23676</v>
      </c>
      <c r="AK4620" s="5"/>
      <c r="AL4620" s="5"/>
      <c r="AM4620" s="5" t="s">
        <v>23677</v>
      </c>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23678</v>
      </c>
      <c r="C4621" s="5" t="s">
        <v>22976</v>
      </c>
      <c r="D4621" s="5" t="s">
        <v>151</v>
      </c>
      <c r="E4621" s="5" t="s">
        <v>23617</v>
      </c>
      <c r="F4621" s="5" t="s">
        <v>23679</v>
      </c>
      <c r="G4621" s="5">
        <v>4308.47</v>
      </c>
      <c r="H4621" s="6"/>
      <c r="I4621" s="29"/>
      <c r="J4621" s="5" t="s">
        <v>8520</v>
      </c>
      <c r="K4621" s="5" t="s">
        <v>23680</v>
      </c>
      <c r="L4621" s="5" t="s">
        <v>23681</v>
      </c>
      <c r="M4621" s="5"/>
      <c r="N4621" s="5" t="s">
        <v>23682</v>
      </c>
      <c r="O4621" s="5" t="s">
        <v>23683</v>
      </c>
      <c r="P4621" s="5"/>
      <c r="Q4621" s="5" t="s">
        <v>23684</v>
      </c>
      <c r="R4621" s="5" t="s">
        <v>23685</v>
      </c>
      <c r="S4621" s="5"/>
      <c r="T4621" s="5" t="s">
        <v>23686</v>
      </c>
      <c r="U4621" s="5" t="s">
        <v>23687</v>
      </c>
      <c r="V4621" s="5"/>
      <c r="W4621" s="5" t="s">
        <v>23688</v>
      </c>
      <c r="X4621" s="5" t="s">
        <v>23689</v>
      </c>
      <c r="Y4621" s="5"/>
      <c r="Z4621" s="5"/>
      <c r="AA4621" s="5" t="s">
        <v>23690</v>
      </c>
      <c r="AB4621" s="5"/>
      <c r="AC4621" s="5"/>
      <c r="AD4621" s="5" t="s">
        <v>23691</v>
      </c>
      <c r="AE4621" s="5"/>
      <c r="AF4621" s="5"/>
      <c r="AG4621" s="5" t="s">
        <v>23692</v>
      </c>
      <c r="AH4621" s="5"/>
      <c r="AI4621" s="5"/>
      <c r="AJ4621" s="5"/>
      <c r="AK4621" s="5"/>
      <c r="AL4621" s="5"/>
      <c r="AM4621" s="5" t="s">
        <v>23693</v>
      </c>
      <c r="AN4621" s="5"/>
      <c r="AO4621" s="5"/>
      <c r="AP4621" s="5" t="s">
        <v>23694</v>
      </c>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23695</v>
      </c>
      <c r="C4622" s="5" t="s">
        <v>22976</v>
      </c>
      <c r="D4622" s="5" t="s">
        <v>151</v>
      </c>
      <c r="E4622" s="5" t="s">
        <v>23617</v>
      </c>
      <c r="F4622" s="5" t="s">
        <v>23696</v>
      </c>
      <c r="G4622" s="5">
        <v>581.99</v>
      </c>
      <c r="H4622" s="6"/>
      <c r="I4622" s="29"/>
      <c r="J4622" s="5" t="s">
        <v>8520</v>
      </c>
      <c r="K4622" s="5" t="s">
        <v>10368</v>
      </c>
      <c r="L4622" s="5" t="s">
        <v>23697</v>
      </c>
      <c r="M4622" s="5"/>
      <c r="N4622" s="5" t="s">
        <v>23698</v>
      </c>
      <c r="O4622" s="5" t="s">
        <v>23699</v>
      </c>
      <c r="P4622" s="5"/>
      <c r="Q4622" s="5" t="s">
        <v>23700</v>
      </c>
      <c r="R4622" s="5" t="s">
        <v>23701</v>
      </c>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23702</v>
      </c>
      <c r="C4623" s="5" t="s">
        <v>22976</v>
      </c>
      <c r="D4623" s="5" t="s">
        <v>3717</v>
      </c>
      <c r="E4623" s="5" t="s">
        <v>21097</v>
      </c>
      <c r="F4623" s="5" t="s">
        <v>23703</v>
      </c>
      <c r="G4623" s="5">
        <v>3632.38</v>
      </c>
      <c r="H4623" s="6"/>
      <c r="I4623" s="29"/>
      <c r="J4623" s="5" t="s">
        <v>8520</v>
      </c>
      <c r="K4623" s="5" t="s">
        <v>23704</v>
      </c>
      <c r="L4623" s="5" t="s">
        <v>8728</v>
      </c>
      <c r="M4623" s="5"/>
      <c r="N4623" s="5" t="s">
        <v>8729</v>
      </c>
      <c r="O4623" s="5" t="s">
        <v>23705</v>
      </c>
      <c r="P4623" s="5"/>
      <c r="Q4623" s="5" t="s">
        <v>23706</v>
      </c>
      <c r="R4623" s="5" t="s">
        <v>23707</v>
      </c>
      <c r="S4623" s="5"/>
      <c r="T4623" s="5" t="s">
        <v>23708</v>
      </c>
      <c r="U4623" s="5" t="s">
        <v>23709</v>
      </c>
      <c r="V4623" s="5"/>
      <c r="W4623" s="5" t="s">
        <v>23710</v>
      </c>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23711</v>
      </c>
      <c r="C4624" s="5" t="s">
        <v>22976</v>
      </c>
      <c r="D4624" s="5" t="s">
        <v>151</v>
      </c>
      <c r="E4624" s="5" t="s">
        <v>23617</v>
      </c>
      <c r="F4624" s="5" t="s">
        <v>23712</v>
      </c>
      <c r="G4624" s="5">
        <v>54.97</v>
      </c>
      <c r="H4624" s="6"/>
      <c r="I4624" s="29"/>
      <c r="J4624" s="5" t="s">
        <v>8520</v>
      </c>
      <c r="K4624" s="5" t="s">
        <v>13621</v>
      </c>
      <c r="L4624" s="5" t="s">
        <v>23713</v>
      </c>
      <c r="M4624" s="5"/>
      <c r="N4624" s="5" t="s">
        <v>23714</v>
      </c>
      <c r="O4624" s="5" t="s">
        <v>23715</v>
      </c>
      <c r="P4624" s="5"/>
      <c r="Q4624" s="5" t="s">
        <v>23716</v>
      </c>
      <c r="R4624" s="5" t="s">
        <v>23717</v>
      </c>
      <c r="S4624" s="5"/>
      <c r="T4624" s="5"/>
      <c r="U4624" s="5" t="s">
        <v>23718</v>
      </c>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23719</v>
      </c>
      <c r="C4625" s="5" t="s">
        <v>22976</v>
      </c>
      <c r="D4625" s="5" t="s">
        <v>3717</v>
      </c>
      <c r="E4625" s="5" t="s">
        <v>21097</v>
      </c>
      <c r="F4625" s="5" t="s">
        <v>23720</v>
      </c>
      <c r="G4625" s="5">
        <v>410.26</v>
      </c>
      <c r="H4625" s="6"/>
      <c r="I4625" s="29"/>
      <c r="J4625" s="5" t="s">
        <v>8520</v>
      </c>
      <c r="K4625" s="5" t="s">
        <v>10368</v>
      </c>
      <c r="L4625" s="5" t="s">
        <v>23721</v>
      </c>
      <c r="M4625" s="5"/>
      <c r="N4625" s="5"/>
      <c r="O4625" s="5" t="s">
        <v>23722</v>
      </c>
      <c r="P4625" s="5"/>
      <c r="Q4625" s="5"/>
      <c r="R4625" s="5" t="s">
        <v>23723</v>
      </c>
      <c r="S4625" s="5"/>
      <c r="T4625" s="5"/>
      <c r="U4625" s="5" t="s">
        <v>23724</v>
      </c>
      <c r="V4625" s="5"/>
      <c r="W4625" s="5"/>
      <c r="X4625" s="5" t="s">
        <v>23725</v>
      </c>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23726</v>
      </c>
      <c r="C4626" s="5" t="s">
        <v>22976</v>
      </c>
      <c r="D4626" s="5" t="s">
        <v>658</v>
      </c>
      <c r="E4626" s="5" t="s">
        <v>23727</v>
      </c>
      <c r="F4626" s="5" t="s">
        <v>23728</v>
      </c>
      <c r="G4626" s="5">
        <v>69.790000000000006</v>
      </c>
      <c r="H4626" s="6"/>
      <c r="I4626" s="29"/>
      <c r="J4626" s="5" t="s">
        <v>8520</v>
      </c>
      <c r="K4626" s="5" t="s">
        <v>23729</v>
      </c>
      <c r="L4626" s="5" t="s">
        <v>23730</v>
      </c>
      <c r="M4626" s="5"/>
      <c r="N4626" s="5"/>
      <c r="O4626" s="5" t="s">
        <v>23731</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23732</v>
      </c>
      <c r="C4627" s="5" t="s">
        <v>22976</v>
      </c>
      <c r="D4627" s="5" t="s">
        <v>2101</v>
      </c>
      <c r="E4627" s="5" t="s">
        <v>23733</v>
      </c>
      <c r="F4627" s="5" t="s">
        <v>23734</v>
      </c>
      <c r="G4627" s="5">
        <v>35.758721999999999</v>
      </c>
      <c r="H4627" s="6"/>
      <c r="I4627" s="29"/>
      <c r="J4627" s="5" t="s">
        <v>8520</v>
      </c>
      <c r="K4627" s="5" t="s">
        <v>10368</v>
      </c>
      <c r="L4627" s="5" t="s">
        <v>23735</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23365</v>
      </c>
      <c r="C4628" s="5" t="s">
        <v>22976</v>
      </c>
      <c r="D4628" s="5" t="s">
        <v>2101</v>
      </c>
      <c r="E4628" s="5" t="s">
        <v>23733</v>
      </c>
      <c r="F4628" s="5" t="s">
        <v>23734</v>
      </c>
      <c r="G4628" s="5">
        <v>36.470973300000004</v>
      </c>
      <c r="H4628" s="6"/>
      <c r="I4628" s="29"/>
      <c r="J4628" s="5" t="s">
        <v>8520</v>
      </c>
      <c r="K4628" s="5" t="s">
        <v>10368</v>
      </c>
      <c r="L4628" s="5" t="s">
        <v>23735</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23736</v>
      </c>
      <c r="C4629" s="5" t="s">
        <v>22976</v>
      </c>
      <c r="D4629" s="5" t="s">
        <v>20745</v>
      </c>
      <c r="E4629" s="5" t="s">
        <v>23737</v>
      </c>
      <c r="F4629" s="5" t="s">
        <v>23738</v>
      </c>
      <c r="G4629" s="5">
        <v>45.35</v>
      </c>
      <c r="H4629" s="6"/>
      <c r="I4629" s="29"/>
      <c r="J4629" s="5" t="s">
        <v>8520</v>
      </c>
      <c r="K4629" s="5" t="s">
        <v>10368</v>
      </c>
      <c r="L4629" s="5" t="s">
        <v>23739</v>
      </c>
      <c r="M4629" s="5"/>
      <c r="N4629" s="5" t="s">
        <v>23740</v>
      </c>
      <c r="O4629" s="5" t="s">
        <v>23741</v>
      </c>
      <c r="P4629" s="5"/>
      <c r="Q4629" s="5" t="s">
        <v>23742</v>
      </c>
      <c r="R4629" s="5" t="s">
        <v>23743</v>
      </c>
      <c r="S4629" s="5"/>
      <c r="T4629" s="5" t="s">
        <v>23744</v>
      </c>
      <c r="U4629" s="5" t="s">
        <v>23745</v>
      </c>
      <c r="V4629" s="5"/>
      <c r="W4629" s="5"/>
      <c r="X4629" s="5" t="s">
        <v>23746</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23747</v>
      </c>
      <c r="C4630" s="5" t="s">
        <v>22976</v>
      </c>
      <c r="D4630" s="5" t="s">
        <v>3226</v>
      </c>
      <c r="E4630" s="5" t="s">
        <v>23526</v>
      </c>
      <c r="F4630" s="5" t="s">
        <v>23748</v>
      </c>
      <c r="G4630" s="5">
        <v>3384</v>
      </c>
      <c r="H4630" s="6"/>
      <c r="I4630" s="29"/>
      <c r="J4630" s="5" t="s">
        <v>8520</v>
      </c>
      <c r="K4630" s="5" t="s">
        <v>23749</v>
      </c>
      <c r="L4630" s="5" t="s">
        <v>23750</v>
      </c>
      <c r="M4630" s="5"/>
      <c r="N4630" s="5" t="s">
        <v>23751</v>
      </c>
      <c r="O4630" s="5" t="s">
        <v>23752</v>
      </c>
      <c r="P4630" s="5"/>
      <c r="Q4630" s="5" t="s">
        <v>23753</v>
      </c>
      <c r="R4630" s="5" t="s">
        <v>23754</v>
      </c>
      <c r="S4630" s="5"/>
      <c r="T4630" s="5"/>
      <c r="U4630" s="5" t="s">
        <v>23755</v>
      </c>
      <c r="V4630" s="5"/>
      <c r="W4630" s="5"/>
      <c r="X4630" s="5" t="s">
        <v>23756</v>
      </c>
      <c r="Y4630" s="5"/>
      <c r="Z4630" s="5"/>
      <c r="AA4630" s="5" t="s">
        <v>23757</v>
      </c>
      <c r="AB4630" s="5"/>
      <c r="AC4630" s="5"/>
      <c r="AD4630" s="5" t="s">
        <v>23758</v>
      </c>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23759</v>
      </c>
      <c r="C4631" s="5" t="s">
        <v>22976</v>
      </c>
      <c r="D4631" s="5" t="s">
        <v>151</v>
      </c>
      <c r="E4631" s="5" t="s">
        <v>23760</v>
      </c>
      <c r="F4631" s="5" t="s">
        <v>23761</v>
      </c>
      <c r="G4631" s="5">
        <v>962.51</v>
      </c>
      <c r="H4631" s="6"/>
      <c r="I4631" s="29"/>
      <c r="J4631" s="5" t="s">
        <v>8520</v>
      </c>
      <c r="K4631" s="5" t="s">
        <v>23749</v>
      </c>
      <c r="L4631" s="5" t="s">
        <v>23762</v>
      </c>
      <c r="M4631" s="5"/>
      <c r="N4631" s="5" t="s">
        <v>23763</v>
      </c>
      <c r="O4631" s="5" t="s">
        <v>23764</v>
      </c>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23765</v>
      </c>
      <c r="C4632" s="5" t="s">
        <v>22976</v>
      </c>
      <c r="D4632" s="5" t="s">
        <v>151</v>
      </c>
      <c r="E4632" s="5" t="s">
        <v>23303</v>
      </c>
      <c r="F4632" s="5" t="s">
        <v>23766</v>
      </c>
      <c r="G4632" s="5">
        <v>1595.58</v>
      </c>
      <c r="H4632" s="6"/>
      <c r="I4632" s="6"/>
      <c r="J4632" s="5" t="s">
        <v>8520</v>
      </c>
      <c r="K4632" s="5" t="s">
        <v>23749</v>
      </c>
      <c r="L4632" s="5" t="s">
        <v>23767</v>
      </c>
      <c r="M4632" s="5"/>
      <c r="N4632" s="5" t="s">
        <v>23768</v>
      </c>
      <c r="O4632" s="5" t="s">
        <v>23769</v>
      </c>
      <c r="P4632" s="5"/>
      <c r="Q4632" s="5" t="s">
        <v>23770</v>
      </c>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23771</v>
      </c>
      <c r="C4633" s="5" t="s">
        <v>22976</v>
      </c>
      <c r="D4633" s="5" t="s">
        <v>151</v>
      </c>
      <c r="E4633" s="5" t="s">
        <v>23760</v>
      </c>
      <c r="F4633" s="5" t="s">
        <v>23772</v>
      </c>
      <c r="G4633" s="5">
        <v>557.05446919999997</v>
      </c>
      <c r="H4633" s="6"/>
      <c r="I4633" s="6"/>
      <c r="J4633" s="5" t="s">
        <v>8520</v>
      </c>
      <c r="K4633" s="5" t="s">
        <v>23729</v>
      </c>
      <c r="L4633" s="5" t="s">
        <v>23771</v>
      </c>
      <c r="M4633" s="5"/>
      <c r="N4633" s="5" t="s">
        <v>23773</v>
      </c>
      <c r="O4633" s="5" t="s">
        <v>23774</v>
      </c>
      <c r="P4633" s="5"/>
      <c r="Q4633" s="5" t="s">
        <v>23775</v>
      </c>
      <c r="R4633" s="5" t="s">
        <v>23776</v>
      </c>
      <c r="S4633" s="5"/>
      <c r="T4633" s="5" t="s">
        <v>23777</v>
      </c>
      <c r="U4633" s="5" t="s">
        <v>23778</v>
      </c>
      <c r="V4633" s="5"/>
      <c r="W4633" s="5" t="s">
        <v>23779</v>
      </c>
      <c r="X4633" s="5" t="s">
        <v>23780</v>
      </c>
      <c r="Y4633" s="5"/>
      <c r="Z4633" s="5" t="s">
        <v>23781</v>
      </c>
      <c r="AA4633" s="5" t="s">
        <v>23782</v>
      </c>
      <c r="AB4633" s="5"/>
      <c r="AC4633" s="5" t="s">
        <v>23783</v>
      </c>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23784</v>
      </c>
      <c r="C4634" s="5" t="s">
        <v>23785</v>
      </c>
      <c r="D4634" s="5" t="s">
        <v>151</v>
      </c>
      <c r="E4634" s="5" t="s">
        <v>20746</v>
      </c>
      <c r="F4634" s="5" t="s">
        <v>23786</v>
      </c>
      <c r="G4634" s="5">
        <v>115</v>
      </c>
      <c r="H4634" s="6"/>
      <c r="I4634" s="6"/>
      <c r="J4634" s="5" t="s">
        <v>9</v>
      </c>
      <c r="K4634" s="5" t="s">
        <v>134</v>
      </c>
      <c r="L4634" s="5" t="s">
        <v>23787</v>
      </c>
      <c r="M4634" s="5"/>
      <c r="N4634" s="5" t="s">
        <v>134</v>
      </c>
      <c r="O4634" s="5" t="s">
        <v>23788</v>
      </c>
      <c r="P4634" s="5"/>
      <c r="Q4634" s="5" t="s">
        <v>134</v>
      </c>
      <c r="R4634" s="5" t="s">
        <v>23789</v>
      </c>
      <c r="S4634" s="5"/>
      <c r="T4634" s="5" t="s">
        <v>134</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23790</v>
      </c>
      <c r="C4635" s="5" t="s">
        <v>23785</v>
      </c>
      <c r="D4635" s="5" t="s">
        <v>1361</v>
      </c>
      <c r="E4635" s="5" t="s">
        <v>23791</v>
      </c>
      <c r="F4635" s="5" t="s">
        <v>23792</v>
      </c>
      <c r="G4635" s="5">
        <v>48</v>
      </c>
      <c r="H4635" s="6"/>
      <c r="I4635" s="6"/>
      <c r="J4635" s="5" t="s">
        <v>9</v>
      </c>
      <c r="K4635" s="5" t="s">
        <v>134</v>
      </c>
      <c r="L4635" s="5" t="s">
        <v>23793</v>
      </c>
      <c r="M4635" s="5"/>
      <c r="N4635" s="5" t="s">
        <v>134</v>
      </c>
      <c r="O4635" s="5" t="s">
        <v>23794</v>
      </c>
      <c r="P4635" s="5"/>
      <c r="Q4635" s="5" t="s">
        <v>134</v>
      </c>
      <c r="R4635" s="5"/>
      <c r="S4635" s="5"/>
      <c r="T4635" s="5" t="s">
        <v>134</v>
      </c>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23795</v>
      </c>
      <c r="C4636" s="5" t="s">
        <v>23785</v>
      </c>
      <c r="D4636" s="5" t="s">
        <v>1361</v>
      </c>
      <c r="E4636" s="5" t="s">
        <v>23796</v>
      </c>
      <c r="F4636" s="5" t="s">
        <v>23797</v>
      </c>
      <c r="G4636" s="5">
        <v>52</v>
      </c>
      <c r="H4636" s="6"/>
      <c r="I4636" s="6"/>
      <c r="J4636" s="5" t="s">
        <v>9</v>
      </c>
      <c r="K4636" s="5" t="s">
        <v>134</v>
      </c>
      <c r="L4636" s="5" t="s">
        <v>23798</v>
      </c>
      <c r="M4636" s="5"/>
      <c r="N4636" s="5" t="s">
        <v>134</v>
      </c>
      <c r="O4636" s="5" t="s">
        <v>23799</v>
      </c>
      <c r="P4636" s="5"/>
      <c r="Q4636" s="5" t="s">
        <v>134</v>
      </c>
      <c r="R4636" s="5" t="s">
        <v>23800</v>
      </c>
      <c r="S4636" s="5"/>
      <c r="T4636" s="5" t="s">
        <v>134</v>
      </c>
      <c r="U4636" s="5" t="s">
        <v>23801</v>
      </c>
      <c r="V4636" s="5"/>
      <c r="W4636" s="5" t="s">
        <v>134</v>
      </c>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23802</v>
      </c>
      <c r="C4637" s="5" t="s">
        <v>23785</v>
      </c>
      <c r="D4637" s="5" t="s">
        <v>1361</v>
      </c>
      <c r="E4637" s="5" t="s">
        <v>23803</v>
      </c>
      <c r="F4637" s="5" t="s">
        <v>23804</v>
      </c>
      <c r="G4637" s="5">
        <v>40</v>
      </c>
      <c r="H4637" s="6"/>
      <c r="I4637" s="6"/>
      <c r="J4637" s="5" t="s">
        <v>9</v>
      </c>
      <c r="K4637" s="5" t="s">
        <v>134</v>
      </c>
      <c r="L4637" s="5" t="s">
        <v>23805</v>
      </c>
      <c r="M4637" s="5"/>
      <c r="N4637" s="5" t="s">
        <v>134</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23806</v>
      </c>
      <c r="C4638" s="5" t="s">
        <v>23785</v>
      </c>
      <c r="D4638" s="5" t="s">
        <v>1390</v>
      </c>
      <c r="E4638" s="5" t="s">
        <v>23807</v>
      </c>
      <c r="F4638" s="5" t="s">
        <v>23808</v>
      </c>
      <c r="G4638" s="5">
        <v>483.46</v>
      </c>
      <c r="H4638" s="6"/>
      <c r="I4638" s="6"/>
      <c r="J4638" s="5" t="s">
        <v>9</v>
      </c>
      <c r="K4638" s="5" t="s">
        <v>134</v>
      </c>
      <c r="L4638" s="5" t="s">
        <v>23809</v>
      </c>
      <c r="M4638" s="5"/>
      <c r="N4638" s="5" t="s">
        <v>134</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23810</v>
      </c>
      <c r="C4639" s="5" t="s">
        <v>23785</v>
      </c>
      <c r="D4639" s="5" t="s">
        <v>151</v>
      </c>
      <c r="E4639" s="5" t="s">
        <v>20746</v>
      </c>
      <c r="F4639" s="5" t="s">
        <v>23786</v>
      </c>
      <c r="G4639" s="5">
        <v>53.49</v>
      </c>
      <c r="H4639" s="6"/>
      <c r="I4639" s="6"/>
      <c r="J4639" s="5" t="s">
        <v>9</v>
      </c>
      <c r="K4639" s="5" t="s">
        <v>134</v>
      </c>
      <c r="L4639" s="5" t="s">
        <v>23811</v>
      </c>
      <c r="M4639" s="5"/>
      <c r="N4639" s="5" t="s">
        <v>134</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19915</v>
      </c>
      <c r="C4640" s="5" t="s">
        <v>23785</v>
      </c>
      <c r="D4640" s="5" t="s">
        <v>151</v>
      </c>
      <c r="E4640" s="5" t="s">
        <v>23812</v>
      </c>
      <c r="F4640" s="5" t="s">
        <v>23813</v>
      </c>
      <c r="G4640" s="5">
        <v>546.54999999999995</v>
      </c>
      <c r="H4640" s="6"/>
      <c r="I4640" s="6"/>
      <c r="J4640" s="5" t="s">
        <v>9</v>
      </c>
      <c r="K4640" s="5" t="s">
        <v>23814</v>
      </c>
      <c r="L4640" s="5" t="s">
        <v>23815</v>
      </c>
      <c r="M4640" s="5"/>
      <c r="N4640" s="5" t="s">
        <v>134</v>
      </c>
      <c r="O4640" s="5" t="s">
        <v>23816</v>
      </c>
      <c r="P4640" s="5"/>
      <c r="Q4640" s="5" t="s">
        <v>134</v>
      </c>
      <c r="R4640" s="5" t="s">
        <v>23817</v>
      </c>
      <c r="S4640" s="5"/>
      <c r="T4640" s="5" t="s">
        <v>134</v>
      </c>
      <c r="U4640" s="5" t="s">
        <v>23818</v>
      </c>
      <c r="V4640" s="5"/>
      <c r="W4640" s="5" t="s">
        <v>134</v>
      </c>
      <c r="X4640" s="5" t="s">
        <v>23819</v>
      </c>
      <c r="Y4640" s="5"/>
      <c r="Z4640" s="5" t="s">
        <v>134</v>
      </c>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23820</v>
      </c>
      <c r="C4641" s="5" t="s">
        <v>23785</v>
      </c>
      <c r="D4641" s="5" t="s">
        <v>1337</v>
      </c>
      <c r="E4641" s="5" t="s">
        <v>21598</v>
      </c>
      <c r="F4641" s="5" t="s">
        <v>23821</v>
      </c>
      <c r="G4641" s="5">
        <v>131</v>
      </c>
      <c r="H4641" s="6"/>
      <c r="I4641" s="6"/>
      <c r="J4641" s="5" t="s">
        <v>9</v>
      </c>
      <c r="K4641" s="5" t="s">
        <v>20689</v>
      </c>
      <c r="L4641" s="5" t="s">
        <v>23822</v>
      </c>
      <c r="M4641" s="5"/>
      <c r="N4641" s="5" t="s">
        <v>134</v>
      </c>
      <c r="O4641" s="5" t="s">
        <v>23823</v>
      </c>
      <c r="P4641" s="5"/>
      <c r="Q4641" s="5" t="s">
        <v>134</v>
      </c>
      <c r="R4641" s="5" t="s">
        <v>23824</v>
      </c>
      <c r="S4641" s="5"/>
      <c r="T4641" s="5" t="s">
        <v>134</v>
      </c>
      <c r="U4641" s="5" t="s">
        <v>23825</v>
      </c>
      <c r="V4641" s="5"/>
      <c r="W4641" s="5" t="s">
        <v>134</v>
      </c>
      <c r="X4641" s="5" t="s">
        <v>23826</v>
      </c>
      <c r="Y4641" s="5"/>
      <c r="Z4641" s="5" t="s">
        <v>134</v>
      </c>
      <c r="AA4641" s="5" t="s">
        <v>23827</v>
      </c>
      <c r="AB4641" s="5"/>
      <c r="AC4641" s="5" t="s">
        <v>134</v>
      </c>
      <c r="AD4641" s="5" t="s">
        <v>23828</v>
      </c>
      <c r="AE4641" s="5"/>
      <c r="AF4641" s="5" t="s">
        <v>134</v>
      </c>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23829</v>
      </c>
      <c r="C4642" s="5" t="s">
        <v>23785</v>
      </c>
      <c r="D4642" s="5" t="s">
        <v>173</v>
      </c>
      <c r="E4642" s="5" t="s">
        <v>23830</v>
      </c>
      <c r="F4642" s="5" t="s">
        <v>23831</v>
      </c>
      <c r="G4642" s="5">
        <v>256.88</v>
      </c>
      <c r="H4642" s="6"/>
      <c r="I4642" s="6"/>
      <c r="J4642" s="5" t="s">
        <v>9</v>
      </c>
      <c r="K4642" s="5" t="s">
        <v>133</v>
      </c>
      <c r="L4642" s="5" t="s">
        <v>23832</v>
      </c>
      <c r="M4642" s="5"/>
      <c r="N4642" s="5" t="s">
        <v>134</v>
      </c>
      <c r="O4642" s="5" t="s">
        <v>23833</v>
      </c>
      <c r="P4642" s="5"/>
      <c r="Q4642" s="5" t="s">
        <v>134</v>
      </c>
      <c r="R4642" s="5" t="s">
        <v>23834</v>
      </c>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23835</v>
      </c>
      <c r="C4643" s="5" t="s">
        <v>23785</v>
      </c>
      <c r="D4643" s="5" t="s">
        <v>173</v>
      </c>
      <c r="E4643" s="5" t="s">
        <v>23830</v>
      </c>
      <c r="F4643" s="5" t="s">
        <v>23836</v>
      </c>
      <c r="G4643" s="5">
        <v>430</v>
      </c>
      <c r="H4643" s="6"/>
      <c r="I4643" s="6"/>
      <c r="J4643" s="5" t="s">
        <v>9</v>
      </c>
      <c r="K4643" s="5" t="s">
        <v>133</v>
      </c>
      <c r="L4643" s="5" t="s">
        <v>23837</v>
      </c>
      <c r="M4643" s="5"/>
      <c r="N4643" s="5" t="s">
        <v>134</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23838</v>
      </c>
      <c r="C4644" s="5" t="s">
        <v>23785</v>
      </c>
      <c r="D4644" s="5" t="s">
        <v>3961</v>
      </c>
      <c r="E4644" s="5" t="s">
        <v>23056</v>
      </c>
      <c r="F4644" s="5" t="s">
        <v>23839</v>
      </c>
      <c r="G4644" s="5">
        <v>0</v>
      </c>
      <c r="H4644" s="6"/>
      <c r="I4644" s="6"/>
      <c r="J4644" s="5" t="s">
        <v>9</v>
      </c>
      <c r="K4644" s="5" t="s">
        <v>133</v>
      </c>
      <c r="L4644" s="5" t="s">
        <v>23840</v>
      </c>
      <c r="M4644" s="5"/>
      <c r="N4644" s="5" t="s">
        <v>134</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23841</v>
      </c>
      <c r="C4645" s="5" t="s">
        <v>23785</v>
      </c>
      <c r="D4645" s="5" t="s">
        <v>17303</v>
      </c>
      <c r="E4645" s="5" t="s">
        <v>23842</v>
      </c>
      <c r="F4645" s="5" t="s">
        <v>23843</v>
      </c>
      <c r="G4645" s="5">
        <v>203</v>
      </c>
      <c r="H4645" s="6"/>
      <c r="I4645" s="6"/>
      <c r="J4645" s="5" t="s">
        <v>9</v>
      </c>
      <c r="K4645" s="5" t="s">
        <v>133</v>
      </c>
      <c r="L4645" s="5" t="s">
        <v>23844</v>
      </c>
      <c r="M4645" s="5"/>
      <c r="N4645" s="5" t="s">
        <v>134</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23845</v>
      </c>
      <c r="C4646" s="5" t="s">
        <v>23785</v>
      </c>
      <c r="D4646" s="5" t="s">
        <v>173</v>
      </c>
      <c r="E4646" s="5" t="s">
        <v>23846</v>
      </c>
      <c r="F4646" s="5" t="s">
        <v>23847</v>
      </c>
      <c r="G4646" s="5">
        <v>1117</v>
      </c>
      <c r="H4646" s="6"/>
      <c r="I4646" s="6"/>
      <c r="J4646" s="5" t="s">
        <v>9</v>
      </c>
      <c r="K4646" s="5" t="s">
        <v>133</v>
      </c>
      <c r="L4646" s="5" t="s">
        <v>23848</v>
      </c>
      <c r="M4646" s="5"/>
      <c r="N4646" s="5" t="s">
        <v>134</v>
      </c>
      <c r="O4646" s="5" t="s">
        <v>23849</v>
      </c>
      <c r="P4646" s="5"/>
      <c r="Q4646" s="5" t="s">
        <v>134</v>
      </c>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23850</v>
      </c>
      <c r="C4647" s="5" t="s">
        <v>23785</v>
      </c>
      <c r="D4647" s="5" t="s">
        <v>17303</v>
      </c>
      <c r="E4647" s="5" t="s">
        <v>23842</v>
      </c>
      <c r="F4647" s="5" t="s">
        <v>23851</v>
      </c>
      <c r="G4647" s="5">
        <v>163</v>
      </c>
      <c r="H4647" s="6"/>
      <c r="I4647" s="6"/>
      <c r="J4647" s="5" t="s">
        <v>9</v>
      </c>
      <c r="K4647" s="5" t="s">
        <v>133</v>
      </c>
      <c r="L4647" s="5" t="s">
        <v>23852</v>
      </c>
      <c r="M4647" s="5"/>
      <c r="N4647" s="5" t="s">
        <v>134</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23853</v>
      </c>
      <c r="C4648" s="5" t="s">
        <v>23785</v>
      </c>
      <c r="D4648" s="5" t="s">
        <v>331</v>
      </c>
      <c r="E4648" s="5" t="s">
        <v>23854</v>
      </c>
      <c r="F4648" s="5" t="s">
        <v>23855</v>
      </c>
      <c r="G4648" s="5">
        <v>51.83</v>
      </c>
      <c r="H4648" s="6"/>
      <c r="I4648" s="6"/>
      <c r="J4648" s="5" t="s">
        <v>9</v>
      </c>
      <c r="K4648" s="5" t="s">
        <v>133</v>
      </c>
      <c r="L4648" s="5" t="s">
        <v>23856</v>
      </c>
      <c r="M4648" s="5"/>
      <c r="N4648" s="5" t="s">
        <v>134</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23857</v>
      </c>
      <c r="C4649" s="5" t="s">
        <v>23785</v>
      </c>
      <c r="D4649" s="5" t="s">
        <v>173</v>
      </c>
      <c r="E4649" s="5" t="s">
        <v>23830</v>
      </c>
      <c r="F4649" s="5" t="s">
        <v>23858</v>
      </c>
      <c r="G4649" s="5">
        <v>60.6</v>
      </c>
      <c r="H4649" s="6"/>
      <c r="I4649" s="6"/>
      <c r="J4649" s="5" t="s">
        <v>9</v>
      </c>
      <c r="K4649" s="5" t="s">
        <v>133</v>
      </c>
      <c r="L4649" s="5" t="s">
        <v>23859</v>
      </c>
      <c r="M4649" s="5"/>
      <c r="N4649" s="5" t="s">
        <v>134</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23860</v>
      </c>
      <c r="C4650" s="5" t="s">
        <v>23785</v>
      </c>
      <c r="D4650" s="5" t="s">
        <v>173</v>
      </c>
      <c r="E4650" s="5" t="s">
        <v>23861</v>
      </c>
      <c r="F4650" s="5" t="s">
        <v>23862</v>
      </c>
      <c r="G4650" s="5">
        <v>208.34</v>
      </c>
      <c r="H4650" s="6"/>
      <c r="I4650" s="6"/>
      <c r="J4650" s="5" t="s">
        <v>9</v>
      </c>
      <c r="K4650" s="5" t="s">
        <v>133</v>
      </c>
      <c r="L4650" s="5" t="s">
        <v>23863</v>
      </c>
      <c r="M4650" s="5"/>
      <c r="N4650" s="5"/>
      <c r="O4650" s="5" t="s">
        <v>23864</v>
      </c>
      <c r="P4650" s="5"/>
      <c r="Q4650" s="5">
        <v>2200853</v>
      </c>
      <c r="R4650" s="5" t="s">
        <v>20806</v>
      </c>
      <c r="S4650" s="5"/>
      <c r="T4650" s="5">
        <v>2090160</v>
      </c>
      <c r="U4650" s="5" t="s">
        <v>23865</v>
      </c>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23866</v>
      </c>
      <c r="C4651" s="5" t="s">
        <v>23785</v>
      </c>
      <c r="D4651" s="5" t="s">
        <v>173</v>
      </c>
      <c r="E4651" s="5" t="s">
        <v>23830</v>
      </c>
      <c r="F4651" s="5" t="s">
        <v>23867</v>
      </c>
      <c r="G4651" s="5">
        <v>114</v>
      </c>
      <c r="H4651" s="6"/>
      <c r="I4651" s="6"/>
      <c r="J4651" s="5" t="s">
        <v>9</v>
      </c>
      <c r="K4651" s="5" t="s">
        <v>133</v>
      </c>
      <c r="L4651" s="5" t="s">
        <v>23868</v>
      </c>
      <c r="M4651" s="5"/>
      <c r="N4651" s="5" t="s">
        <v>134</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23869</v>
      </c>
      <c r="C4652" s="5" t="s">
        <v>23785</v>
      </c>
      <c r="D4652" s="5" t="s">
        <v>173</v>
      </c>
      <c r="E4652" s="5" t="s">
        <v>23830</v>
      </c>
      <c r="F4652" s="5" t="s">
        <v>23870</v>
      </c>
      <c r="G4652" s="5">
        <v>186</v>
      </c>
      <c r="H4652" s="6"/>
      <c r="I4652" s="6"/>
      <c r="J4652" s="5" t="s">
        <v>9</v>
      </c>
      <c r="K4652" s="5" t="s">
        <v>133</v>
      </c>
      <c r="L4652" s="5" t="s">
        <v>23871</v>
      </c>
      <c r="M4652" s="5"/>
      <c r="N4652" s="5" t="s">
        <v>134</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23872</v>
      </c>
      <c r="C4653" s="5" t="s">
        <v>23785</v>
      </c>
      <c r="D4653" s="5" t="s">
        <v>173</v>
      </c>
      <c r="E4653" s="5" t="s">
        <v>23830</v>
      </c>
      <c r="F4653" s="5" t="s">
        <v>23873</v>
      </c>
      <c r="G4653" s="5">
        <v>496.45</v>
      </c>
      <c r="H4653" s="6"/>
      <c r="I4653" s="6"/>
      <c r="J4653" s="5" t="s">
        <v>9</v>
      </c>
      <c r="K4653" s="5" t="s">
        <v>133</v>
      </c>
      <c r="L4653" s="5" t="s">
        <v>23874</v>
      </c>
      <c r="M4653" s="5"/>
      <c r="N4653" s="5">
        <v>2602488</v>
      </c>
      <c r="O4653" s="5" t="s">
        <v>23875</v>
      </c>
      <c r="P4653" s="5"/>
      <c r="Q4653" s="5" t="s">
        <v>134</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23876</v>
      </c>
      <c r="C4654" s="5" t="s">
        <v>23785</v>
      </c>
      <c r="D4654" s="5" t="s">
        <v>3717</v>
      </c>
      <c r="E4654" s="5" t="s">
        <v>23877</v>
      </c>
      <c r="F4654" s="5" t="s">
        <v>23878</v>
      </c>
      <c r="G4654" s="5">
        <v>49.19</v>
      </c>
      <c r="H4654" s="6"/>
      <c r="I4654" s="6"/>
      <c r="J4654" s="5" t="s">
        <v>9</v>
      </c>
      <c r="K4654" s="5" t="s">
        <v>133</v>
      </c>
      <c r="L4654" s="5" t="s">
        <v>23879</v>
      </c>
      <c r="M4654" s="5"/>
      <c r="N4654" s="5" t="s">
        <v>134</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23880</v>
      </c>
      <c r="C4655" s="5" t="s">
        <v>23785</v>
      </c>
      <c r="D4655" s="5" t="s">
        <v>658</v>
      </c>
      <c r="E4655" s="5" t="s">
        <v>23881</v>
      </c>
      <c r="F4655" s="5" t="s">
        <v>23882</v>
      </c>
      <c r="G4655" s="5">
        <v>1341</v>
      </c>
      <c r="H4655" s="6"/>
      <c r="I4655" s="6"/>
      <c r="J4655" s="5" t="s">
        <v>9</v>
      </c>
      <c r="K4655" s="5" t="s">
        <v>23883</v>
      </c>
      <c r="L4655" s="5" t="s">
        <v>6141</v>
      </c>
      <c r="M4655" s="5"/>
      <c r="N4655" s="5">
        <v>633445</v>
      </c>
      <c r="O4655" s="5" t="s">
        <v>23884</v>
      </c>
      <c r="P4655" s="5"/>
      <c r="Q4655" s="5">
        <v>1759097</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23885</v>
      </c>
      <c r="C4656" s="5" t="s">
        <v>23785</v>
      </c>
      <c r="D4656" s="5" t="s">
        <v>173</v>
      </c>
      <c r="E4656" s="5" t="s">
        <v>23886</v>
      </c>
      <c r="F4656" s="5" t="s">
        <v>23887</v>
      </c>
      <c r="G4656" s="5">
        <v>35.85</v>
      </c>
      <c r="H4656" s="6"/>
      <c r="I4656" s="6"/>
      <c r="J4656" s="5" t="s">
        <v>9</v>
      </c>
      <c r="K4656" s="5" t="s">
        <v>134</v>
      </c>
      <c r="L4656" s="5" t="s">
        <v>23888</v>
      </c>
      <c r="M4656" s="5"/>
      <c r="N4656" s="5" t="s">
        <v>134</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23889</v>
      </c>
      <c r="C4657" s="5" t="s">
        <v>23785</v>
      </c>
      <c r="D4657" s="5" t="s">
        <v>173</v>
      </c>
      <c r="E4657" s="5" t="s">
        <v>23890</v>
      </c>
      <c r="F4657" s="5" t="s">
        <v>23891</v>
      </c>
      <c r="G4657" s="5">
        <v>118</v>
      </c>
      <c r="H4657" s="6"/>
      <c r="I4657" s="6"/>
      <c r="J4657" s="5" t="s">
        <v>9</v>
      </c>
      <c r="K4657" s="5" t="s">
        <v>134</v>
      </c>
      <c r="L4657" s="5" t="s">
        <v>23892</v>
      </c>
      <c r="M4657" s="5"/>
      <c r="N4657" s="5" t="s">
        <v>134</v>
      </c>
      <c r="O4657" s="5" t="s">
        <v>23893</v>
      </c>
      <c r="P4657" s="5"/>
      <c r="Q4657" s="5" t="s">
        <v>134</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23894</v>
      </c>
      <c r="C4658" s="5" t="s">
        <v>23785</v>
      </c>
      <c r="D4658" s="5" t="s">
        <v>1361</v>
      </c>
      <c r="E4658" s="5" t="s">
        <v>23895</v>
      </c>
      <c r="F4658" s="5" t="s">
        <v>23896</v>
      </c>
      <c r="G4658" s="5">
        <v>74.47</v>
      </c>
      <c r="H4658" s="6"/>
      <c r="I4658" s="6"/>
      <c r="J4658" s="5" t="s">
        <v>9</v>
      </c>
      <c r="K4658" s="5" t="s">
        <v>23897</v>
      </c>
      <c r="L4658" s="5" t="s">
        <v>23898</v>
      </c>
      <c r="M4658" s="5"/>
      <c r="N4658" s="5" t="s">
        <v>134</v>
      </c>
      <c r="O4658" s="5" t="s">
        <v>23899</v>
      </c>
      <c r="P4658" s="5"/>
      <c r="Q4658" s="5" t="s">
        <v>134</v>
      </c>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23900</v>
      </c>
      <c r="C4659" s="5" t="s">
        <v>23785</v>
      </c>
      <c r="D4659" s="5" t="s">
        <v>1361</v>
      </c>
      <c r="E4659" s="5" t="s">
        <v>20817</v>
      </c>
      <c r="F4659" s="5" t="s">
        <v>23901</v>
      </c>
      <c r="G4659" s="5">
        <v>2653</v>
      </c>
      <c r="H4659" s="6"/>
      <c r="I4659" s="6"/>
      <c r="J4659" s="5" t="s">
        <v>9</v>
      </c>
      <c r="K4659" s="5" t="s">
        <v>134</v>
      </c>
      <c r="L4659" s="5" t="s">
        <v>23902</v>
      </c>
      <c r="M4659" s="5"/>
      <c r="N4659" s="5" t="s">
        <v>134</v>
      </c>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23903</v>
      </c>
      <c r="C4660" s="5" t="s">
        <v>23785</v>
      </c>
      <c r="D4660" s="5" t="s">
        <v>173</v>
      </c>
      <c r="E4660" s="5" t="s">
        <v>23904</v>
      </c>
      <c r="F4660" s="5" t="s">
        <v>23905</v>
      </c>
      <c r="G4660" s="5">
        <v>759</v>
      </c>
      <c r="H4660" s="6"/>
      <c r="I4660" s="6"/>
      <c r="J4660" s="5" t="s">
        <v>9</v>
      </c>
      <c r="K4660" s="5" t="s">
        <v>133</v>
      </c>
      <c r="L4660" s="5" t="s">
        <v>23906</v>
      </c>
      <c r="M4660" s="5"/>
      <c r="N4660" s="5" t="s">
        <v>134</v>
      </c>
      <c r="O4660" s="5" t="s">
        <v>23907</v>
      </c>
      <c r="P4660" s="5"/>
      <c r="Q4660" s="5" t="s">
        <v>134</v>
      </c>
      <c r="R4660" s="5" t="s">
        <v>23908</v>
      </c>
      <c r="S4660" s="5"/>
      <c r="T4660" s="5" t="s">
        <v>134</v>
      </c>
      <c r="U4660" s="5" t="s">
        <v>23909</v>
      </c>
      <c r="V4660" s="5"/>
      <c r="W4660" s="5" t="s">
        <v>134</v>
      </c>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23910</v>
      </c>
      <c r="C4661" s="5" t="s">
        <v>23785</v>
      </c>
      <c r="D4661" s="5" t="s">
        <v>173</v>
      </c>
      <c r="E4661" s="5" t="s">
        <v>23911</v>
      </c>
      <c r="F4661" s="5" t="s">
        <v>23912</v>
      </c>
      <c r="G4661" s="5">
        <v>282</v>
      </c>
      <c r="H4661" s="6"/>
      <c r="I4661" s="6"/>
      <c r="J4661" s="5" t="s">
        <v>9</v>
      </c>
      <c r="K4661" s="5" t="s">
        <v>134</v>
      </c>
      <c r="L4661" s="5" t="s">
        <v>23913</v>
      </c>
      <c r="M4661" s="5"/>
      <c r="N4661" s="5" t="s">
        <v>134</v>
      </c>
      <c r="O4661" s="5" t="s">
        <v>23914</v>
      </c>
      <c r="P4661" s="5"/>
      <c r="Q4661" s="5" t="s">
        <v>134</v>
      </c>
      <c r="R4661" s="5" t="s">
        <v>23915</v>
      </c>
      <c r="S4661" s="5"/>
      <c r="T4661" s="5" t="s">
        <v>134</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23916</v>
      </c>
      <c r="C4662" s="5" t="s">
        <v>23785</v>
      </c>
      <c r="D4662" s="5" t="s">
        <v>173</v>
      </c>
      <c r="E4662" s="5" t="s">
        <v>23904</v>
      </c>
      <c r="F4662" s="5" t="s">
        <v>23917</v>
      </c>
      <c r="G4662" s="5">
        <v>636</v>
      </c>
      <c r="H4662" s="6"/>
      <c r="I4662" s="6"/>
      <c r="J4662" s="5" t="s">
        <v>9</v>
      </c>
      <c r="K4662" s="5" t="s">
        <v>134</v>
      </c>
      <c r="L4662" s="5" t="s">
        <v>23918</v>
      </c>
      <c r="M4662" s="5"/>
      <c r="N4662" s="5" t="s">
        <v>134</v>
      </c>
      <c r="O4662" s="5" t="s">
        <v>23919</v>
      </c>
      <c r="P4662" s="5"/>
      <c r="Q4662" s="5" t="s">
        <v>134</v>
      </c>
      <c r="R4662" s="5" t="s">
        <v>23920</v>
      </c>
      <c r="S4662" s="5"/>
      <c r="T4662" s="5" t="s">
        <v>134</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23921</v>
      </c>
      <c r="C4663" s="5" t="s">
        <v>23785</v>
      </c>
      <c r="D4663" s="5" t="s">
        <v>173</v>
      </c>
      <c r="E4663" s="5" t="s">
        <v>23904</v>
      </c>
      <c r="F4663" s="5" t="s">
        <v>23922</v>
      </c>
      <c r="G4663" s="5">
        <v>460</v>
      </c>
      <c r="H4663" s="6"/>
      <c r="I4663" s="6"/>
      <c r="J4663" s="5" t="s">
        <v>9</v>
      </c>
      <c r="K4663" s="5" t="s">
        <v>134</v>
      </c>
      <c r="L4663" s="5" t="s">
        <v>23918</v>
      </c>
      <c r="M4663" s="5"/>
      <c r="N4663" s="5" t="s">
        <v>134</v>
      </c>
      <c r="O4663" s="5" t="s">
        <v>23919</v>
      </c>
      <c r="P4663" s="5"/>
      <c r="Q4663" s="5" t="s">
        <v>134</v>
      </c>
      <c r="R4663" s="5" t="s">
        <v>23920</v>
      </c>
      <c r="S4663" s="5"/>
      <c r="T4663" s="5" t="s">
        <v>134</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23923</v>
      </c>
      <c r="C4664" s="5" t="s">
        <v>23785</v>
      </c>
      <c r="D4664" s="5" t="s">
        <v>173</v>
      </c>
      <c r="E4664" s="5" t="s">
        <v>23904</v>
      </c>
      <c r="F4664" s="5" t="s">
        <v>23924</v>
      </c>
      <c r="G4664" s="5">
        <v>459</v>
      </c>
      <c r="H4664" s="6"/>
      <c r="I4664" s="6"/>
      <c r="J4664" s="5" t="s">
        <v>9</v>
      </c>
      <c r="K4664" s="5" t="s">
        <v>134</v>
      </c>
      <c r="L4664" s="5" t="s">
        <v>23918</v>
      </c>
      <c r="M4664" s="5"/>
      <c r="N4664" s="5" t="s">
        <v>134</v>
      </c>
      <c r="O4664" s="5" t="s">
        <v>23919</v>
      </c>
      <c r="P4664" s="5"/>
      <c r="Q4664" s="5" t="s">
        <v>134</v>
      </c>
      <c r="R4664" s="5" t="s">
        <v>23920</v>
      </c>
      <c r="S4664" s="5"/>
      <c r="T4664" s="5" t="s">
        <v>134</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23925</v>
      </c>
      <c r="C4665" s="5" t="s">
        <v>23785</v>
      </c>
      <c r="D4665" s="5" t="s">
        <v>173</v>
      </c>
      <c r="E4665" s="5" t="s">
        <v>23904</v>
      </c>
      <c r="F4665" s="5" t="s">
        <v>23926</v>
      </c>
      <c r="G4665" s="5">
        <v>115</v>
      </c>
      <c r="H4665" s="6"/>
      <c r="I4665" s="6"/>
      <c r="J4665" s="5" t="s">
        <v>9</v>
      </c>
      <c r="K4665" s="5" t="s">
        <v>134</v>
      </c>
      <c r="L4665" s="5" t="s">
        <v>23918</v>
      </c>
      <c r="M4665" s="5"/>
      <c r="N4665" s="5" t="s">
        <v>134</v>
      </c>
      <c r="O4665" s="5" t="s">
        <v>23919</v>
      </c>
      <c r="P4665" s="5"/>
      <c r="Q4665" s="5" t="s">
        <v>134</v>
      </c>
      <c r="R4665" s="5" t="s">
        <v>23920</v>
      </c>
      <c r="S4665" s="5"/>
      <c r="T4665" s="5" t="s">
        <v>134</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23927</v>
      </c>
      <c r="C4666" s="5" t="s">
        <v>23785</v>
      </c>
      <c r="D4666" s="5" t="s">
        <v>173</v>
      </c>
      <c r="E4666" s="5" t="s">
        <v>23904</v>
      </c>
      <c r="F4666" s="5" t="s">
        <v>23928</v>
      </c>
      <c r="G4666" s="5">
        <v>570.22</v>
      </c>
      <c r="H4666" s="6"/>
      <c r="I4666" s="6"/>
      <c r="J4666" s="5" t="s">
        <v>9</v>
      </c>
      <c r="K4666" s="5" t="s">
        <v>134</v>
      </c>
      <c r="L4666" s="5" t="s">
        <v>23918</v>
      </c>
      <c r="M4666" s="5"/>
      <c r="N4666" s="5" t="s">
        <v>134</v>
      </c>
      <c r="O4666" s="5" t="s">
        <v>23919</v>
      </c>
      <c r="P4666" s="5"/>
      <c r="Q4666" s="5" t="s">
        <v>134</v>
      </c>
      <c r="R4666" s="5" t="s">
        <v>23920</v>
      </c>
      <c r="S4666" s="5"/>
      <c r="T4666" s="5" t="s">
        <v>134</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23929</v>
      </c>
      <c r="C4667" s="5" t="s">
        <v>23785</v>
      </c>
      <c r="D4667" s="5" t="s">
        <v>1361</v>
      </c>
      <c r="E4667" s="5" t="s">
        <v>23930</v>
      </c>
      <c r="F4667" s="5" t="s">
        <v>23931</v>
      </c>
      <c r="G4667" s="5">
        <v>39.270000000000003</v>
      </c>
      <c r="H4667" s="6"/>
      <c r="I4667" s="6"/>
      <c r="J4667" s="5" t="s">
        <v>9</v>
      </c>
      <c r="K4667" s="5" t="s">
        <v>134</v>
      </c>
      <c r="L4667" s="5" t="s">
        <v>23932</v>
      </c>
      <c r="M4667" s="5"/>
      <c r="N4667" s="5" t="s">
        <v>134</v>
      </c>
      <c r="O4667" s="5" t="s">
        <v>23933</v>
      </c>
      <c r="P4667" s="5"/>
      <c r="Q4667" s="5" t="s">
        <v>134</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23934</v>
      </c>
      <c r="C4668" s="5" t="s">
        <v>23785</v>
      </c>
      <c r="D4668" s="5" t="s">
        <v>23935</v>
      </c>
      <c r="E4668" s="5" t="s">
        <v>23533</v>
      </c>
      <c r="F4668" s="5" t="s">
        <v>23936</v>
      </c>
      <c r="G4668" s="5">
        <v>2596</v>
      </c>
      <c r="H4668" s="6"/>
      <c r="I4668" s="6"/>
      <c r="J4668" s="5" t="s">
        <v>9</v>
      </c>
      <c r="K4668" s="5" t="s">
        <v>134</v>
      </c>
      <c r="L4668" s="5" t="s">
        <v>23937</v>
      </c>
      <c r="M4668" s="5"/>
      <c r="N4668" s="5" t="s">
        <v>134</v>
      </c>
      <c r="O4668" s="5" t="s">
        <v>23938</v>
      </c>
      <c r="P4668" s="5"/>
      <c r="Q4668" s="5" t="s">
        <v>134</v>
      </c>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23939</v>
      </c>
      <c r="C4669" s="5" t="s">
        <v>23785</v>
      </c>
      <c r="D4669" s="5" t="s">
        <v>173</v>
      </c>
      <c r="E4669" s="5" t="s">
        <v>23940</v>
      </c>
      <c r="F4669" s="5" t="s">
        <v>23941</v>
      </c>
      <c r="G4669" s="5">
        <v>157</v>
      </c>
      <c r="H4669" s="6"/>
      <c r="I4669" s="6"/>
      <c r="J4669" s="5" t="s">
        <v>9</v>
      </c>
      <c r="K4669" s="5" t="s">
        <v>23942</v>
      </c>
      <c r="L4669" s="5" t="s">
        <v>23943</v>
      </c>
      <c r="M4669" s="5"/>
      <c r="N4669" s="5" t="s">
        <v>134</v>
      </c>
      <c r="O4669" s="5" t="s">
        <v>23944</v>
      </c>
      <c r="P4669" s="5"/>
      <c r="Q4669" s="5" t="s">
        <v>134</v>
      </c>
      <c r="R4669" s="5" t="s">
        <v>23945</v>
      </c>
      <c r="S4669" s="5"/>
      <c r="T4669" s="5" t="s">
        <v>134</v>
      </c>
      <c r="U4669" s="5" t="s">
        <v>23946</v>
      </c>
      <c r="V4669" s="5"/>
      <c r="W4669" s="5" t="s">
        <v>134</v>
      </c>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23947</v>
      </c>
      <c r="C4670" s="5" t="s">
        <v>23785</v>
      </c>
      <c r="D4670" s="5" t="s">
        <v>173</v>
      </c>
      <c r="E4670" s="5" t="s">
        <v>23948</v>
      </c>
      <c r="F4670" s="5" t="s">
        <v>23949</v>
      </c>
      <c r="G4670" s="5">
        <v>238</v>
      </c>
      <c r="H4670" s="6"/>
      <c r="I4670" s="6"/>
      <c r="J4670" s="5" t="s">
        <v>9</v>
      </c>
      <c r="K4670" s="5" t="s">
        <v>134</v>
      </c>
      <c r="L4670" s="5" t="s">
        <v>23947</v>
      </c>
      <c r="M4670" s="5"/>
      <c r="N4670" s="5" t="s">
        <v>134</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23950</v>
      </c>
      <c r="C4671" s="5" t="s">
        <v>23785</v>
      </c>
      <c r="D4671" s="5" t="s">
        <v>173</v>
      </c>
      <c r="E4671" s="5" t="s">
        <v>23948</v>
      </c>
      <c r="F4671" s="5" t="s">
        <v>23949</v>
      </c>
      <c r="G4671" s="5">
        <v>96</v>
      </c>
      <c r="H4671" s="6"/>
      <c r="I4671" s="6"/>
      <c r="J4671" s="5" t="s">
        <v>9</v>
      </c>
      <c r="K4671" s="5" t="s">
        <v>134</v>
      </c>
      <c r="L4671" s="5" t="s">
        <v>23950</v>
      </c>
      <c r="M4671" s="5"/>
      <c r="N4671" s="5" t="s">
        <v>134</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23951</v>
      </c>
      <c r="C4672" s="5" t="s">
        <v>23785</v>
      </c>
      <c r="D4672" s="5" t="s">
        <v>3961</v>
      </c>
      <c r="E4672" s="5" t="s">
        <v>23952</v>
      </c>
      <c r="F4672" s="5" t="s">
        <v>23953</v>
      </c>
      <c r="G4672" s="5">
        <v>907.36</v>
      </c>
      <c r="H4672" s="6"/>
      <c r="I4672" s="6"/>
      <c r="J4672" s="5" t="s">
        <v>9</v>
      </c>
      <c r="K4672" s="5" t="s">
        <v>23121</v>
      </c>
      <c r="L4672" s="5" t="s">
        <v>23954</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2"/>
        <v>#REF!</v>
      </c>
      <c r="B4673" s="5" t="s">
        <v>23955</v>
      </c>
      <c r="C4673" s="5" t="s">
        <v>23785</v>
      </c>
      <c r="D4673" s="5" t="s">
        <v>173</v>
      </c>
      <c r="E4673" s="5" t="s">
        <v>23956</v>
      </c>
      <c r="F4673" s="5" t="s">
        <v>23957</v>
      </c>
      <c r="G4673" s="5">
        <v>339</v>
      </c>
      <c r="H4673" s="6"/>
      <c r="I4673" s="6"/>
      <c r="J4673" s="5" t="s">
        <v>8520</v>
      </c>
      <c r="K4673" s="5" t="s">
        <v>23958</v>
      </c>
      <c r="L4673" s="5" t="s">
        <v>23959</v>
      </c>
      <c r="M4673" s="5"/>
      <c r="N4673" s="5" t="s">
        <v>23958</v>
      </c>
      <c r="O4673" s="5" t="s">
        <v>23960</v>
      </c>
      <c r="P4673" s="5"/>
      <c r="Q4673" s="5" t="s">
        <v>23958</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ref="A4674:A4737" si="73">A4673+1</f>
        <v>#REF!</v>
      </c>
      <c r="B4674" s="5" t="s">
        <v>23961</v>
      </c>
      <c r="C4674" s="5" t="s">
        <v>23785</v>
      </c>
      <c r="D4674" s="5" t="s">
        <v>1361</v>
      </c>
      <c r="E4674" s="5" t="s">
        <v>23962</v>
      </c>
      <c r="F4674" s="5" t="s">
        <v>23963</v>
      </c>
      <c r="G4674" s="5">
        <v>100</v>
      </c>
      <c r="H4674" s="6"/>
      <c r="I4674" s="6"/>
      <c r="J4674" s="5" t="s">
        <v>9</v>
      </c>
      <c r="K4674" s="5" t="s">
        <v>134</v>
      </c>
      <c r="L4674" s="5" t="s">
        <v>23964</v>
      </c>
      <c r="M4674" s="5"/>
      <c r="N4674" s="5" t="s">
        <v>134</v>
      </c>
      <c r="O4674" s="5" t="s">
        <v>23963</v>
      </c>
      <c r="P4674" s="5"/>
      <c r="Q4674" s="5" t="s">
        <v>134</v>
      </c>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23965</v>
      </c>
      <c r="C4675" s="5" t="s">
        <v>23785</v>
      </c>
      <c r="D4675" s="5" t="s">
        <v>173</v>
      </c>
      <c r="E4675" s="5" t="s">
        <v>20920</v>
      </c>
      <c r="F4675" s="5" t="s">
        <v>23966</v>
      </c>
      <c r="G4675" s="5">
        <v>353</v>
      </c>
      <c r="H4675" s="6"/>
      <c r="I4675" s="6"/>
      <c r="J4675" s="5" t="s">
        <v>9</v>
      </c>
      <c r="K4675" s="5" t="s">
        <v>20697</v>
      </c>
      <c r="L4675" s="5" t="s">
        <v>23967</v>
      </c>
      <c r="M4675" s="5"/>
      <c r="N4675" s="5" t="s">
        <v>134</v>
      </c>
      <c r="O4675" s="5" t="s">
        <v>134</v>
      </c>
      <c r="P4675" s="5"/>
      <c r="Q4675" s="5" t="s">
        <v>134</v>
      </c>
      <c r="R4675" s="5" t="s">
        <v>134</v>
      </c>
      <c r="S4675" s="5"/>
      <c r="T4675" s="5" t="s">
        <v>134</v>
      </c>
      <c r="U4675" s="5" t="s">
        <v>134</v>
      </c>
      <c r="V4675" s="5"/>
      <c r="W4675" s="5" t="s">
        <v>134</v>
      </c>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23968</v>
      </c>
      <c r="C4676" s="5" t="s">
        <v>23785</v>
      </c>
      <c r="D4676" s="5" t="s">
        <v>173</v>
      </c>
      <c r="E4676" s="5" t="s">
        <v>23969</v>
      </c>
      <c r="F4676" s="5" t="s">
        <v>23970</v>
      </c>
      <c r="G4676" s="5">
        <v>377</v>
      </c>
      <c r="H4676" s="6"/>
      <c r="I4676" s="6"/>
      <c r="J4676" s="5" t="s">
        <v>9</v>
      </c>
      <c r="K4676" s="5" t="s">
        <v>23971</v>
      </c>
      <c r="L4676" s="5" t="s">
        <v>23972</v>
      </c>
      <c r="M4676" s="5"/>
      <c r="N4676" s="5" t="s">
        <v>23729</v>
      </c>
      <c r="O4676" s="5" t="s">
        <v>23973</v>
      </c>
      <c r="P4676" s="5"/>
      <c r="Q4676" s="5" t="s">
        <v>134</v>
      </c>
      <c r="R4676" s="5" t="s">
        <v>23974</v>
      </c>
      <c r="S4676" s="5"/>
      <c r="T4676" s="5" t="s">
        <v>134</v>
      </c>
      <c r="U4676" s="5" t="s">
        <v>134</v>
      </c>
      <c r="V4676" s="5"/>
      <c r="W4676" s="5" t="s">
        <v>134</v>
      </c>
      <c r="X4676" s="5" t="s">
        <v>134</v>
      </c>
      <c r="Y4676" s="5"/>
      <c r="Z4676" s="5" t="s">
        <v>134</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23975</v>
      </c>
      <c r="C4677" s="5" t="s">
        <v>23785</v>
      </c>
      <c r="D4677" s="5" t="s">
        <v>173</v>
      </c>
      <c r="E4677" s="5" t="s">
        <v>23976</v>
      </c>
      <c r="F4677" s="5" t="s">
        <v>23977</v>
      </c>
      <c r="G4677" s="5">
        <v>809</v>
      </c>
      <c r="H4677" s="6"/>
      <c r="I4677" s="6"/>
      <c r="J4677" s="5" t="s">
        <v>9</v>
      </c>
      <c r="K4677" s="5" t="s">
        <v>133</v>
      </c>
      <c r="L4677" s="5" t="s">
        <v>23978</v>
      </c>
      <c r="M4677" s="5"/>
      <c r="N4677" s="5" t="s">
        <v>23979</v>
      </c>
      <c r="O4677" s="5" t="s">
        <v>134</v>
      </c>
      <c r="P4677" s="5"/>
      <c r="Q4677" s="5" t="s">
        <v>134</v>
      </c>
      <c r="R4677" s="5" t="s">
        <v>134</v>
      </c>
      <c r="S4677" s="5"/>
      <c r="T4677" s="5" t="s">
        <v>134</v>
      </c>
      <c r="U4677" s="5" t="s">
        <v>134</v>
      </c>
      <c r="V4677" s="5"/>
      <c r="W4677" s="5" t="s">
        <v>134</v>
      </c>
      <c r="X4677" s="5" t="s">
        <v>134</v>
      </c>
      <c r="Y4677" s="5"/>
      <c r="Z4677" s="5" t="s">
        <v>134</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23980</v>
      </c>
      <c r="C4678" s="5" t="s">
        <v>23785</v>
      </c>
      <c r="D4678" s="5" t="s">
        <v>173</v>
      </c>
      <c r="E4678" s="5" t="s">
        <v>23981</v>
      </c>
      <c r="F4678" s="5" t="s">
        <v>23982</v>
      </c>
      <c r="G4678" s="5">
        <v>91</v>
      </c>
      <c r="H4678" s="6"/>
      <c r="I4678" s="6"/>
      <c r="J4678" s="5" t="s">
        <v>8520</v>
      </c>
      <c r="K4678" s="5" t="s">
        <v>134</v>
      </c>
      <c r="L4678" s="5" t="s">
        <v>23983</v>
      </c>
      <c r="M4678" s="5"/>
      <c r="N4678" s="5" t="s">
        <v>134</v>
      </c>
      <c r="O4678" s="5" t="s">
        <v>134</v>
      </c>
      <c r="P4678" s="5"/>
      <c r="Q4678" s="5" t="s">
        <v>134</v>
      </c>
      <c r="R4678" s="5" t="s">
        <v>134</v>
      </c>
      <c r="S4678" s="5"/>
      <c r="T4678" s="5" t="s">
        <v>134</v>
      </c>
      <c r="U4678" s="5" t="s">
        <v>134</v>
      </c>
      <c r="V4678" s="5"/>
      <c r="W4678" s="5" t="s">
        <v>134</v>
      </c>
      <c r="X4678" s="5" t="s">
        <v>134</v>
      </c>
      <c r="Y4678" s="5"/>
      <c r="Z4678" s="5" t="s">
        <v>134</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23984</v>
      </c>
      <c r="C4679" s="5" t="s">
        <v>23785</v>
      </c>
      <c r="D4679" s="5" t="s">
        <v>173</v>
      </c>
      <c r="E4679" s="5" t="s">
        <v>23890</v>
      </c>
      <c r="F4679" s="5" t="s">
        <v>23985</v>
      </c>
      <c r="G4679" s="5">
        <v>79</v>
      </c>
      <c r="H4679" s="6"/>
      <c r="I4679" s="6"/>
      <c r="J4679" s="5" t="s">
        <v>8520</v>
      </c>
      <c r="K4679" s="5" t="s">
        <v>134</v>
      </c>
      <c r="L4679" s="5" t="s">
        <v>23986</v>
      </c>
      <c r="M4679" s="5"/>
      <c r="N4679" s="5" t="s">
        <v>134</v>
      </c>
      <c r="O4679" s="5" t="s">
        <v>134</v>
      </c>
      <c r="P4679" s="5"/>
      <c r="Q4679" s="5" t="s">
        <v>134</v>
      </c>
      <c r="R4679" s="5" t="s">
        <v>134</v>
      </c>
      <c r="S4679" s="5"/>
      <c r="T4679" s="5" t="s">
        <v>134</v>
      </c>
      <c r="U4679" s="5" t="s">
        <v>134</v>
      </c>
      <c r="V4679" s="5"/>
      <c r="W4679" s="5" t="s">
        <v>134</v>
      </c>
      <c r="X4679" s="5" t="s">
        <v>134</v>
      </c>
      <c r="Y4679" s="5"/>
      <c r="Z4679" s="5" t="s">
        <v>134</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23987</v>
      </c>
      <c r="C4680" s="5" t="s">
        <v>23785</v>
      </c>
      <c r="D4680" s="5" t="s">
        <v>173</v>
      </c>
      <c r="E4680" s="5" t="s">
        <v>20920</v>
      </c>
      <c r="F4680" s="5" t="s">
        <v>23988</v>
      </c>
      <c r="G4680" s="5">
        <v>239.78</v>
      </c>
      <c r="H4680" s="6"/>
      <c r="I4680" s="6"/>
      <c r="J4680" s="5" t="s">
        <v>9</v>
      </c>
      <c r="K4680" s="5" t="s">
        <v>134</v>
      </c>
      <c r="L4680" s="5" t="s">
        <v>23989</v>
      </c>
      <c r="M4680" s="5"/>
      <c r="N4680" s="5" t="s">
        <v>134</v>
      </c>
      <c r="O4680" s="5" t="s">
        <v>133</v>
      </c>
      <c r="P4680" s="5"/>
      <c r="Q4680" s="5" t="s">
        <v>134</v>
      </c>
      <c r="R4680" s="5" t="s">
        <v>133</v>
      </c>
      <c r="S4680" s="5"/>
      <c r="T4680" s="5" t="s">
        <v>134</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23990</v>
      </c>
      <c r="C4681" s="5" t="s">
        <v>23785</v>
      </c>
      <c r="D4681" s="5" t="s">
        <v>173</v>
      </c>
      <c r="E4681" s="5" t="s">
        <v>23976</v>
      </c>
      <c r="F4681" s="5" t="s">
        <v>23991</v>
      </c>
      <c r="G4681" s="5">
        <v>497.62</v>
      </c>
      <c r="H4681" s="6"/>
      <c r="I4681" s="6"/>
      <c r="J4681" s="5" t="s">
        <v>9</v>
      </c>
      <c r="K4681" s="5" t="s">
        <v>134</v>
      </c>
      <c r="L4681" s="5" t="s">
        <v>23992</v>
      </c>
      <c r="M4681" s="5"/>
      <c r="N4681" s="5" t="s">
        <v>134</v>
      </c>
      <c r="O4681" s="5" t="s">
        <v>133</v>
      </c>
      <c r="P4681" s="5"/>
      <c r="Q4681" s="5" t="s">
        <v>134</v>
      </c>
      <c r="R4681" s="5" t="s">
        <v>133</v>
      </c>
      <c r="S4681" s="5"/>
      <c r="T4681" s="5" t="s">
        <v>134</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23993</v>
      </c>
      <c r="C4682" s="5" t="s">
        <v>23785</v>
      </c>
      <c r="D4682" s="5" t="s">
        <v>151</v>
      </c>
      <c r="E4682" s="5" t="s">
        <v>23994</v>
      </c>
      <c r="F4682" s="5" t="s">
        <v>23995</v>
      </c>
      <c r="G4682" s="5">
        <v>650.92999999999995</v>
      </c>
      <c r="H4682" s="6"/>
      <c r="I4682" s="6"/>
      <c r="J4682" s="5" t="s">
        <v>9</v>
      </c>
      <c r="K4682" s="5" t="s">
        <v>134</v>
      </c>
      <c r="L4682" s="5" t="s">
        <v>23996</v>
      </c>
      <c r="M4682" s="5"/>
      <c r="N4682" s="5">
        <v>5322047</v>
      </c>
      <c r="O4682" s="5" t="s">
        <v>23997</v>
      </c>
      <c r="P4682" s="5"/>
      <c r="Q4682" s="5">
        <v>3440168</v>
      </c>
      <c r="R4682" s="5" t="s">
        <v>23998</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23999</v>
      </c>
      <c r="C4683" s="5" t="s">
        <v>23785</v>
      </c>
      <c r="D4683" s="5" t="s">
        <v>173</v>
      </c>
      <c r="E4683" s="5" t="s">
        <v>23976</v>
      </c>
      <c r="F4683" s="5" t="s">
        <v>24000</v>
      </c>
      <c r="G4683" s="5">
        <v>108.66</v>
      </c>
      <c r="H4683" s="6"/>
      <c r="I4683" s="6"/>
      <c r="J4683" s="5" t="s">
        <v>9</v>
      </c>
      <c r="K4683" s="5" t="s">
        <v>134</v>
      </c>
      <c r="L4683" s="5" t="s">
        <v>24001</v>
      </c>
      <c r="M4683" s="5"/>
      <c r="N4683" s="5" t="s">
        <v>134</v>
      </c>
      <c r="O4683" s="5" t="s">
        <v>134</v>
      </c>
      <c r="P4683" s="5"/>
      <c r="Q4683" s="5" t="s">
        <v>134</v>
      </c>
      <c r="R4683" s="5" t="s">
        <v>134</v>
      </c>
      <c r="S4683" s="5"/>
      <c r="T4683" s="5" t="s">
        <v>134</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24002</v>
      </c>
      <c r="C4684" s="5" t="s">
        <v>23785</v>
      </c>
      <c r="D4684" s="5" t="s">
        <v>3961</v>
      </c>
      <c r="E4684" s="5" t="s">
        <v>24003</v>
      </c>
      <c r="F4684" s="5" t="s">
        <v>24004</v>
      </c>
      <c r="G4684" s="5">
        <v>1128</v>
      </c>
      <c r="H4684" s="6"/>
      <c r="I4684" s="6"/>
      <c r="J4684" s="5" t="s">
        <v>9</v>
      </c>
      <c r="K4684" s="5" t="s">
        <v>24005</v>
      </c>
      <c r="L4684" s="5" t="s">
        <v>24006</v>
      </c>
      <c r="M4684" s="5"/>
      <c r="N4684" s="5">
        <v>2605819</v>
      </c>
      <c r="O4684" s="5" t="s">
        <v>24007</v>
      </c>
      <c r="P4684" s="5"/>
      <c r="Q4684" s="5" t="s">
        <v>134</v>
      </c>
      <c r="R4684" s="5" t="s">
        <v>134</v>
      </c>
      <c r="S4684" s="5"/>
      <c r="T4684" s="5" t="s">
        <v>134</v>
      </c>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24008</v>
      </c>
      <c r="C4685" s="5" t="s">
        <v>23785</v>
      </c>
      <c r="D4685" s="5" t="s">
        <v>173</v>
      </c>
      <c r="E4685" s="5" t="s">
        <v>20920</v>
      </c>
      <c r="F4685" s="5" t="s">
        <v>24009</v>
      </c>
      <c r="G4685" s="5">
        <v>2416</v>
      </c>
      <c r="H4685" s="6"/>
      <c r="I4685" s="6"/>
      <c r="J4685" s="5" t="s">
        <v>9</v>
      </c>
      <c r="K4685" s="5" t="s">
        <v>20697</v>
      </c>
      <c r="L4685" s="5" t="s">
        <v>24010</v>
      </c>
      <c r="M4685" s="5"/>
      <c r="N4685" s="5" t="s">
        <v>134</v>
      </c>
      <c r="O4685" s="5" t="s">
        <v>24011</v>
      </c>
      <c r="P4685" s="5"/>
      <c r="Q4685" s="5" t="s">
        <v>134</v>
      </c>
      <c r="R4685" s="5" t="s">
        <v>134</v>
      </c>
      <c r="S4685" s="5"/>
      <c r="T4685" s="5" t="s">
        <v>134</v>
      </c>
      <c r="U4685" s="5" t="s">
        <v>134</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24012</v>
      </c>
      <c r="C4686" s="5" t="s">
        <v>23785</v>
      </c>
      <c r="D4686" s="5" t="s">
        <v>173</v>
      </c>
      <c r="E4686" s="5" t="s">
        <v>20920</v>
      </c>
      <c r="F4686" s="5" t="s">
        <v>24013</v>
      </c>
      <c r="G4686" s="5">
        <v>634</v>
      </c>
      <c r="H4686" s="6"/>
      <c r="I4686" s="6"/>
      <c r="J4686" s="5" t="s">
        <v>9</v>
      </c>
      <c r="K4686" s="5" t="s">
        <v>134</v>
      </c>
      <c r="L4686" s="5" t="s">
        <v>24014</v>
      </c>
      <c r="M4686" s="5"/>
      <c r="N4686" s="5" t="s">
        <v>134</v>
      </c>
      <c r="O4686" s="5" t="s">
        <v>24015</v>
      </c>
      <c r="P4686" s="5"/>
      <c r="Q4686" s="5" t="s">
        <v>134</v>
      </c>
      <c r="R4686" s="5" t="s">
        <v>134</v>
      </c>
      <c r="S4686" s="5"/>
      <c r="T4686" s="5" t="s">
        <v>134</v>
      </c>
      <c r="U4686" s="5" t="s">
        <v>134</v>
      </c>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24016</v>
      </c>
      <c r="C4687" s="5" t="s">
        <v>23785</v>
      </c>
      <c r="D4687" s="5" t="s">
        <v>173</v>
      </c>
      <c r="E4687" s="5" t="s">
        <v>20920</v>
      </c>
      <c r="F4687" s="5" t="s">
        <v>24017</v>
      </c>
      <c r="G4687" s="5">
        <v>470</v>
      </c>
      <c r="H4687" s="6"/>
      <c r="I4687" s="6"/>
      <c r="J4687" s="5" t="s">
        <v>9</v>
      </c>
      <c r="K4687" s="5" t="s">
        <v>134</v>
      </c>
      <c r="L4687" s="5" t="s">
        <v>24018</v>
      </c>
      <c r="M4687" s="5"/>
      <c r="N4687" s="5" t="s">
        <v>134</v>
      </c>
      <c r="O4687" s="5" t="s">
        <v>24019</v>
      </c>
      <c r="P4687" s="5"/>
      <c r="Q4687" s="5" t="s">
        <v>134</v>
      </c>
      <c r="R4687" s="5" t="s">
        <v>134</v>
      </c>
      <c r="S4687" s="5"/>
      <c r="T4687" s="5" t="s">
        <v>134</v>
      </c>
      <c r="U4687" s="5" t="s">
        <v>134</v>
      </c>
      <c r="V4687" s="5"/>
      <c r="W4687" s="5" t="s">
        <v>134</v>
      </c>
      <c r="X4687" s="5" t="s">
        <v>134</v>
      </c>
      <c r="Y4687" s="5"/>
      <c r="Z4687" s="5" t="s">
        <v>134</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24020</v>
      </c>
      <c r="C4688" s="5" t="s">
        <v>23785</v>
      </c>
      <c r="D4688" s="5" t="s">
        <v>173</v>
      </c>
      <c r="E4688" s="5" t="s">
        <v>23969</v>
      </c>
      <c r="F4688" s="5" t="s">
        <v>24021</v>
      </c>
      <c r="G4688" s="5">
        <v>247</v>
      </c>
      <c r="H4688" s="6"/>
      <c r="I4688" s="6"/>
      <c r="J4688" s="5" t="s">
        <v>9</v>
      </c>
      <c r="K4688" s="5" t="s">
        <v>134</v>
      </c>
      <c r="L4688" s="5" t="s">
        <v>24022</v>
      </c>
      <c r="M4688" s="5"/>
      <c r="N4688" s="5" t="s">
        <v>134</v>
      </c>
      <c r="O4688" s="5" t="s">
        <v>24023</v>
      </c>
      <c r="P4688" s="5"/>
      <c r="Q4688" s="5" t="s">
        <v>134</v>
      </c>
      <c r="R4688" s="5" t="s">
        <v>134</v>
      </c>
      <c r="S4688" s="5"/>
      <c r="T4688" s="5" t="s">
        <v>134</v>
      </c>
      <c r="U4688" s="5" t="s">
        <v>134</v>
      </c>
      <c r="V4688" s="5"/>
      <c r="W4688" s="5" t="s">
        <v>134</v>
      </c>
      <c r="X4688" s="5" t="s">
        <v>134</v>
      </c>
      <c r="Y4688" s="5"/>
      <c r="Z4688" s="5" t="s">
        <v>134</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24024</v>
      </c>
      <c r="C4689" s="5" t="s">
        <v>23785</v>
      </c>
      <c r="D4689" s="5" t="s">
        <v>173</v>
      </c>
      <c r="E4689" s="5" t="s">
        <v>23969</v>
      </c>
      <c r="F4689" s="5" t="s">
        <v>24025</v>
      </c>
      <c r="G4689" s="5">
        <v>179</v>
      </c>
      <c r="H4689" s="6"/>
      <c r="I4689" s="6"/>
      <c r="J4689" s="5" t="s">
        <v>9</v>
      </c>
      <c r="K4689" s="5" t="s">
        <v>134</v>
      </c>
      <c r="L4689" s="5" t="s">
        <v>24026</v>
      </c>
      <c r="M4689" s="5"/>
      <c r="N4689" s="5" t="s">
        <v>134</v>
      </c>
      <c r="O4689" s="5" t="s">
        <v>24027</v>
      </c>
      <c r="P4689" s="5"/>
      <c r="Q4689" s="5" t="s">
        <v>134</v>
      </c>
      <c r="R4689" s="5" t="s">
        <v>134</v>
      </c>
      <c r="S4689" s="5"/>
      <c r="T4689" s="5" t="s">
        <v>134</v>
      </c>
      <c r="U4689" s="5" t="s">
        <v>134</v>
      </c>
      <c r="V4689" s="5"/>
      <c r="W4689" s="5" t="s">
        <v>134</v>
      </c>
      <c r="X4689" s="5" t="s">
        <v>134</v>
      </c>
      <c r="Y4689" s="5"/>
      <c r="Z4689" s="5" t="s">
        <v>134</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24028</v>
      </c>
      <c r="C4690" s="5" t="s">
        <v>24029</v>
      </c>
      <c r="D4690" s="5" t="s">
        <v>1361</v>
      </c>
      <c r="E4690" s="5" t="s">
        <v>17303</v>
      </c>
      <c r="F4690" s="5" t="s">
        <v>24030</v>
      </c>
      <c r="G4690" s="5">
        <v>197.78</v>
      </c>
      <c r="H4690" s="6"/>
      <c r="I4690" s="6"/>
      <c r="J4690" s="5" t="s">
        <v>8302</v>
      </c>
      <c r="K4690" s="5"/>
      <c r="L4690" s="5" t="s">
        <v>24031</v>
      </c>
      <c r="M4690" s="5"/>
      <c r="N4690" s="5"/>
      <c r="O4690" s="5" t="s">
        <v>24032</v>
      </c>
      <c r="P4690" s="5"/>
      <c r="Q4690" s="5"/>
      <c r="R4690" s="5" t="s">
        <v>24033</v>
      </c>
      <c r="S4690" s="5"/>
      <c r="T4690" s="5"/>
      <c r="U4690" s="5" t="s">
        <v>24034</v>
      </c>
      <c r="V4690" s="5"/>
      <c r="W4690" s="5"/>
      <c r="X4690" s="5" t="s">
        <v>24035</v>
      </c>
      <c r="Y4690" s="5"/>
      <c r="Z4690" s="5"/>
      <c r="AA4690" s="5" t="s">
        <v>24036</v>
      </c>
      <c r="AB4690" s="5"/>
      <c r="AC4690" s="5"/>
      <c r="AD4690" s="5" t="s">
        <v>24037</v>
      </c>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22986</v>
      </c>
      <c r="C4691" s="5" t="s">
        <v>24029</v>
      </c>
      <c r="D4691" s="5" t="s">
        <v>3717</v>
      </c>
      <c r="E4691" s="5" t="s">
        <v>21097</v>
      </c>
      <c r="F4691" s="5" t="s">
        <v>22987</v>
      </c>
      <c r="G4691" s="5">
        <v>3166</v>
      </c>
      <c r="H4691" s="6"/>
      <c r="I4691" s="6"/>
      <c r="J4691" s="5" t="s">
        <v>8302</v>
      </c>
      <c r="K4691" s="5"/>
      <c r="L4691" s="5" t="s">
        <v>24038</v>
      </c>
      <c r="M4691" s="5"/>
      <c r="N4691" s="5"/>
      <c r="O4691" s="5" t="s">
        <v>24039</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24040</v>
      </c>
      <c r="C4692" s="5" t="s">
        <v>24029</v>
      </c>
      <c r="D4692" s="5" t="s">
        <v>151</v>
      </c>
      <c r="E4692" s="5" t="s">
        <v>21162</v>
      </c>
      <c r="F4692" s="5" t="s">
        <v>24041</v>
      </c>
      <c r="G4692" s="5">
        <v>80</v>
      </c>
      <c r="H4692" s="6"/>
      <c r="I4692" s="6"/>
      <c r="J4692" s="5" t="s">
        <v>8302</v>
      </c>
      <c r="K4692" s="5"/>
      <c r="L4692" s="5" t="s">
        <v>24042</v>
      </c>
      <c r="M4692" s="5"/>
      <c r="N4692" s="5"/>
      <c r="O4692" s="5" t="s">
        <v>24043</v>
      </c>
      <c r="P4692" s="5"/>
      <c r="Q4692" s="5"/>
      <c r="R4692" s="5" t="s">
        <v>24044</v>
      </c>
      <c r="S4692" s="5"/>
      <c r="T4692" s="5" t="s">
        <v>24045</v>
      </c>
      <c r="U4692" s="5" t="s">
        <v>24046</v>
      </c>
      <c r="V4692" s="5"/>
      <c r="W4692" s="5" t="s">
        <v>24047</v>
      </c>
      <c r="X4692" s="5" t="s">
        <v>24048</v>
      </c>
      <c r="Y4692" s="5"/>
      <c r="Z4692" s="5" t="s">
        <v>24049</v>
      </c>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24050</v>
      </c>
      <c r="C4693" s="5" t="s">
        <v>24029</v>
      </c>
      <c r="D4693" s="5" t="s">
        <v>151</v>
      </c>
      <c r="E4693" s="5" t="s">
        <v>24051</v>
      </c>
      <c r="F4693" s="5" t="s">
        <v>24052</v>
      </c>
      <c r="G4693" s="5">
        <v>49</v>
      </c>
      <c r="H4693" s="6"/>
      <c r="I4693" s="6"/>
      <c r="J4693" s="5" t="s">
        <v>8302</v>
      </c>
      <c r="K4693" s="5"/>
      <c r="L4693" s="5" t="s">
        <v>24053</v>
      </c>
      <c r="M4693" s="5"/>
      <c r="N4693" s="5"/>
      <c r="O4693" s="5" t="s">
        <v>24054</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24055</v>
      </c>
      <c r="C4694" s="5" t="s">
        <v>24029</v>
      </c>
      <c r="D4694" s="5" t="s">
        <v>1361</v>
      </c>
      <c r="E4694" s="5" t="s">
        <v>24056</v>
      </c>
      <c r="F4694" s="5" t="s">
        <v>24057</v>
      </c>
      <c r="G4694" s="5">
        <v>34</v>
      </c>
      <c r="H4694" s="6"/>
      <c r="I4694" s="6"/>
      <c r="J4694" s="5" t="s">
        <v>8302</v>
      </c>
      <c r="K4694" s="5"/>
      <c r="L4694" s="5" t="s">
        <v>24058</v>
      </c>
      <c r="M4694" s="5"/>
      <c r="N4694" s="5"/>
      <c r="O4694" s="5" t="s">
        <v>24059</v>
      </c>
      <c r="P4694" s="5"/>
      <c r="Q4694" s="5"/>
      <c r="R4694" s="5" t="s">
        <v>24060</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24061</v>
      </c>
      <c r="C4695" s="5" t="s">
        <v>24029</v>
      </c>
      <c r="D4695" s="5" t="s">
        <v>1361</v>
      </c>
      <c r="E4695" s="5" t="s">
        <v>24056</v>
      </c>
      <c r="F4695" s="5" t="s">
        <v>24062</v>
      </c>
      <c r="G4695" s="5">
        <v>26</v>
      </c>
      <c r="H4695" s="6"/>
      <c r="I4695" s="6"/>
      <c r="J4695" s="5" t="s">
        <v>8302</v>
      </c>
      <c r="K4695" s="5"/>
      <c r="L4695" s="5" t="s">
        <v>24063</v>
      </c>
      <c r="M4695" s="5"/>
      <c r="N4695" s="5"/>
      <c r="O4695" s="5" t="s">
        <v>24064</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24065</v>
      </c>
      <c r="C4696" s="5" t="s">
        <v>24029</v>
      </c>
      <c r="D4696" s="5" t="s">
        <v>1361</v>
      </c>
      <c r="E4696" s="5" t="s">
        <v>24056</v>
      </c>
      <c r="F4696" s="5" t="s">
        <v>24066</v>
      </c>
      <c r="G4696" s="5">
        <v>662</v>
      </c>
      <c r="H4696" s="6"/>
      <c r="I4696" s="6"/>
      <c r="J4696" s="5" t="s">
        <v>8302</v>
      </c>
      <c r="K4696" s="5"/>
      <c r="L4696" s="5" t="s">
        <v>24067</v>
      </c>
      <c r="M4696" s="5"/>
      <c r="N4696" s="5"/>
      <c r="O4696" s="5" t="s">
        <v>24068</v>
      </c>
      <c r="P4696" s="5"/>
      <c r="Q4696" s="5"/>
      <c r="R4696" s="5" t="s">
        <v>24069</v>
      </c>
      <c r="S4696" s="5"/>
      <c r="T4696" s="5"/>
      <c r="U4696" s="5" t="s">
        <v>24070</v>
      </c>
      <c r="V4696" s="5"/>
      <c r="W4696" s="5"/>
      <c r="X4696" s="5" t="s">
        <v>24071</v>
      </c>
      <c r="Y4696" s="5"/>
      <c r="Z4696" s="5"/>
      <c r="AA4696" s="5" t="s">
        <v>24072</v>
      </c>
      <c r="AB4696" s="5"/>
      <c r="AC4696" s="5"/>
      <c r="AD4696" s="5" t="s">
        <v>24073</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24074</v>
      </c>
      <c r="C4697" s="5" t="s">
        <v>24029</v>
      </c>
      <c r="D4697" s="5" t="s">
        <v>1361</v>
      </c>
      <c r="E4697" s="5" t="s">
        <v>24056</v>
      </c>
      <c r="F4697" s="5" t="s">
        <v>24075</v>
      </c>
      <c r="G4697" s="5">
        <v>84</v>
      </c>
      <c r="H4697" s="6"/>
      <c r="I4697" s="6"/>
      <c r="J4697" s="5" t="s">
        <v>8302</v>
      </c>
      <c r="K4697" s="5"/>
      <c r="L4697" s="5" t="s">
        <v>24076</v>
      </c>
      <c r="M4697" s="5"/>
      <c r="N4697" s="5"/>
      <c r="O4697" s="5" t="s">
        <v>24077</v>
      </c>
      <c r="P4697" s="5"/>
      <c r="Q4697" s="5"/>
      <c r="R4697" s="5" t="s">
        <v>24078</v>
      </c>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24079</v>
      </c>
      <c r="C4698" s="5" t="s">
        <v>24029</v>
      </c>
      <c r="D4698" s="5" t="s">
        <v>1361</v>
      </c>
      <c r="E4698" s="5" t="s">
        <v>24056</v>
      </c>
      <c r="F4698" s="5" t="s">
        <v>24080</v>
      </c>
      <c r="G4698" s="5">
        <v>174</v>
      </c>
      <c r="H4698" s="6"/>
      <c r="I4698" s="6"/>
      <c r="J4698" s="5" t="s">
        <v>8302</v>
      </c>
      <c r="K4698" s="5"/>
      <c r="L4698" s="5" t="s">
        <v>24081</v>
      </c>
      <c r="M4698" s="5"/>
      <c r="N4698" s="5"/>
      <c r="O4698" s="5" t="s">
        <v>24082</v>
      </c>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24083</v>
      </c>
      <c r="C4699" s="5" t="s">
        <v>24029</v>
      </c>
      <c r="D4699" s="5" t="s">
        <v>1361</v>
      </c>
      <c r="E4699" s="5" t="s">
        <v>24056</v>
      </c>
      <c r="F4699" s="5" t="s">
        <v>24084</v>
      </c>
      <c r="G4699" s="5">
        <v>69</v>
      </c>
      <c r="H4699" s="6"/>
      <c r="I4699" s="6"/>
      <c r="J4699" s="5" t="s">
        <v>8302</v>
      </c>
      <c r="K4699" s="5"/>
      <c r="L4699" s="5" t="s">
        <v>24085</v>
      </c>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24086</v>
      </c>
      <c r="C4700" s="5" t="s">
        <v>24029</v>
      </c>
      <c r="D4700" s="5" t="s">
        <v>1361</v>
      </c>
      <c r="E4700" s="5" t="s">
        <v>24056</v>
      </c>
      <c r="F4700" s="5" t="s">
        <v>24087</v>
      </c>
      <c r="G4700" s="5">
        <v>83</v>
      </c>
      <c r="H4700" s="6"/>
      <c r="I4700" s="6"/>
      <c r="J4700" s="5" t="s">
        <v>8302</v>
      </c>
      <c r="K4700" s="5"/>
      <c r="L4700" s="5" t="s">
        <v>24088</v>
      </c>
      <c r="M4700" s="5"/>
      <c r="N4700" s="5"/>
      <c r="O4700" s="5" t="s">
        <v>24089</v>
      </c>
      <c r="P4700" s="5"/>
      <c r="Q4700" s="5"/>
      <c r="R4700" s="5" t="s">
        <v>24090</v>
      </c>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24091</v>
      </c>
      <c r="C4701" s="5" t="s">
        <v>24029</v>
      </c>
      <c r="D4701" s="5" t="s">
        <v>173</v>
      </c>
      <c r="E4701" s="5" t="s">
        <v>1967</v>
      </c>
      <c r="F4701" s="5" t="s">
        <v>24092</v>
      </c>
      <c r="G4701" s="5">
        <v>34</v>
      </c>
      <c r="H4701" s="6"/>
      <c r="I4701" s="6"/>
      <c r="J4701" s="5" t="s">
        <v>8302</v>
      </c>
      <c r="K4701" s="5"/>
      <c r="L4701" s="5" t="s">
        <v>24093</v>
      </c>
      <c r="M4701" s="5"/>
      <c r="N4701" s="5"/>
      <c r="O4701" s="5" t="s">
        <v>24094</v>
      </c>
      <c r="P4701" s="5"/>
      <c r="Q4701" s="5"/>
      <c r="R4701" s="5" t="s">
        <v>24095</v>
      </c>
      <c r="S4701" s="5"/>
      <c r="T4701" s="5"/>
      <c r="U4701" s="5" t="s">
        <v>24096</v>
      </c>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24097</v>
      </c>
      <c r="C4702" s="5" t="s">
        <v>24029</v>
      </c>
      <c r="D4702" s="5" t="s">
        <v>173</v>
      </c>
      <c r="E4702" s="5" t="s">
        <v>1967</v>
      </c>
      <c r="F4702" s="5" t="s">
        <v>24098</v>
      </c>
      <c r="G4702" s="5">
        <v>49</v>
      </c>
      <c r="H4702" s="6"/>
      <c r="I4702" s="6"/>
      <c r="J4702" s="5" t="s">
        <v>8302</v>
      </c>
      <c r="K4702" s="5"/>
      <c r="L4702" s="5" t="s">
        <v>24099</v>
      </c>
      <c r="M4702" s="5"/>
      <c r="N4702" s="5"/>
      <c r="O4702" s="5" t="s">
        <v>24100</v>
      </c>
      <c r="P4702" s="5"/>
      <c r="Q4702" s="5"/>
      <c r="R4702" s="5" t="s">
        <v>24101</v>
      </c>
      <c r="S4702" s="5"/>
      <c r="T4702" s="5"/>
      <c r="U4702" s="5" t="s">
        <v>24102</v>
      </c>
      <c r="V4702" s="5"/>
      <c r="W4702" s="5"/>
      <c r="X4702" s="5" t="s">
        <v>24103</v>
      </c>
      <c r="Y4702" s="5"/>
      <c r="Z4702" s="5"/>
      <c r="AA4702" s="5" t="s">
        <v>24104</v>
      </c>
      <c r="AB4702" s="5"/>
      <c r="AC4702" s="5"/>
      <c r="AD4702" s="5" t="s">
        <v>24105</v>
      </c>
      <c r="AE4702" s="5"/>
      <c r="AF4702" s="5"/>
      <c r="AG4702" s="5" t="s">
        <v>24106</v>
      </c>
      <c r="AH4702" s="5"/>
      <c r="AI4702" s="5"/>
      <c r="AJ4702" s="5" t="s">
        <v>24107</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24108</v>
      </c>
      <c r="C4703" s="5" t="s">
        <v>24029</v>
      </c>
      <c r="D4703" s="5" t="s">
        <v>173</v>
      </c>
      <c r="E4703" s="5" t="s">
        <v>24109</v>
      </c>
      <c r="F4703" s="5" t="s">
        <v>24110</v>
      </c>
      <c r="G4703" s="5">
        <v>51</v>
      </c>
      <c r="H4703" s="6"/>
      <c r="I4703" s="6"/>
      <c r="J4703" s="5" t="s">
        <v>8302</v>
      </c>
      <c r="K4703" s="5"/>
      <c r="L4703" s="5" t="s">
        <v>24111</v>
      </c>
      <c r="M4703" s="5"/>
      <c r="N4703" s="5"/>
      <c r="O4703" s="5" t="s">
        <v>24112</v>
      </c>
      <c r="P4703" s="5"/>
      <c r="Q4703" s="5"/>
      <c r="R4703" s="5" t="s">
        <v>24113</v>
      </c>
      <c r="S4703" s="5"/>
      <c r="T4703" s="5"/>
      <c r="U4703" s="5" t="s">
        <v>24114</v>
      </c>
      <c r="V4703" s="5"/>
      <c r="W4703" s="5"/>
      <c r="X4703" s="5" t="s">
        <v>24115</v>
      </c>
      <c r="Y4703" s="5"/>
      <c r="Z4703" s="5"/>
      <c r="AA4703" s="5" t="s">
        <v>24116</v>
      </c>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24117</v>
      </c>
      <c r="C4704" s="5" t="s">
        <v>24029</v>
      </c>
      <c r="D4704" s="5" t="s">
        <v>1361</v>
      </c>
      <c r="E4704" s="5" t="s">
        <v>24118</v>
      </c>
      <c r="F4704" s="5" t="s">
        <v>24119</v>
      </c>
      <c r="G4704" s="5">
        <v>26</v>
      </c>
      <c r="H4704" s="6"/>
      <c r="I4704" s="6"/>
      <c r="J4704" s="5" t="s">
        <v>8302</v>
      </c>
      <c r="K4704" s="5"/>
      <c r="L4704" s="5" t="s">
        <v>24120</v>
      </c>
      <c r="M4704" s="5"/>
      <c r="N4704" s="5"/>
      <c r="O4704" s="5" t="s">
        <v>24121</v>
      </c>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24122</v>
      </c>
      <c r="C4705" s="5" t="s">
        <v>24029</v>
      </c>
      <c r="D4705" s="5" t="s">
        <v>1361</v>
      </c>
      <c r="E4705" s="5" t="s">
        <v>24118</v>
      </c>
      <c r="F4705" s="5" t="s">
        <v>24123</v>
      </c>
      <c r="G4705" s="5">
        <v>270</v>
      </c>
      <c r="H4705" s="6"/>
      <c r="I4705" s="6"/>
      <c r="J4705" s="5" t="s">
        <v>8302</v>
      </c>
      <c r="K4705" s="5"/>
      <c r="L4705" s="5" t="s">
        <v>24124</v>
      </c>
      <c r="M4705" s="5"/>
      <c r="N4705" s="5"/>
      <c r="O4705" s="5" t="s">
        <v>24125</v>
      </c>
      <c r="P4705" s="5"/>
      <c r="Q4705" s="5"/>
      <c r="R4705" s="5" t="s">
        <v>24126</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24127</v>
      </c>
      <c r="C4706" s="5" t="s">
        <v>24029</v>
      </c>
      <c r="D4706" s="5" t="s">
        <v>1361</v>
      </c>
      <c r="E4706" s="5" t="s">
        <v>24118</v>
      </c>
      <c r="F4706" s="5" t="s">
        <v>24128</v>
      </c>
      <c r="G4706" s="5">
        <v>236</v>
      </c>
      <c r="H4706" s="6"/>
      <c r="I4706" s="6"/>
      <c r="J4706" s="5" t="s">
        <v>8302</v>
      </c>
      <c r="K4706" s="5"/>
      <c r="L4706" s="5" t="s">
        <v>24129</v>
      </c>
      <c r="M4706" s="5"/>
      <c r="N4706" s="5"/>
      <c r="O4706" s="5" t="s">
        <v>24130</v>
      </c>
      <c r="P4706" s="5"/>
      <c r="Q4706" s="5"/>
      <c r="R4706" s="5" t="s">
        <v>24131</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24132</v>
      </c>
      <c r="C4707" s="5" t="s">
        <v>24029</v>
      </c>
      <c r="D4707" s="5" t="s">
        <v>1390</v>
      </c>
      <c r="E4707" s="5" t="s">
        <v>20673</v>
      </c>
      <c r="F4707" s="5" t="s">
        <v>24133</v>
      </c>
      <c r="G4707" s="5">
        <v>55</v>
      </c>
      <c r="H4707" s="6"/>
      <c r="I4707" s="6"/>
      <c r="J4707" s="5" t="s">
        <v>8302</v>
      </c>
      <c r="K4707" s="5"/>
      <c r="L4707" s="5" t="s">
        <v>24134</v>
      </c>
      <c r="M4707" s="5"/>
      <c r="N4707" s="5"/>
      <c r="O4707" s="5" t="s">
        <v>24135</v>
      </c>
      <c r="P4707" s="5"/>
      <c r="Q4707" s="5"/>
      <c r="R4707" s="5" t="s">
        <v>24136</v>
      </c>
      <c r="S4707" s="5"/>
      <c r="T4707" s="5"/>
      <c r="U4707" s="5" t="s">
        <v>24137</v>
      </c>
      <c r="V4707" s="5"/>
      <c r="W4707" s="5"/>
      <c r="X4707" s="5" t="s">
        <v>24138</v>
      </c>
      <c r="Y4707" s="5"/>
      <c r="Z4707" s="5"/>
      <c r="AA4707" s="5" t="s">
        <v>24139</v>
      </c>
      <c r="AB4707" s="5"/>
      <c r="AC4707" s="5"/>
      <c r="AD4707" s="5" t="s">
        <v>24140</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24141</v>
      </c>
      <c r="C4708" s="5" t="s">
        <v>24029</v>
      </c>
      <c r="D4708" s="5" t="s">
        <v>1390</v>
      </c>
      <c r="E4708" s="5" t="s">
        <v>20673</v>
      </c>
      <c r="F4708" s="5" t="s">
        <v>24142</v>
      </c>
      <c r="G4708" s="5">
        <v>54</v>
      </c>
      <c r="H4708" s="6"/>
      <c r="I4708" s="6"/>
      <c r="J4708" s="5" t="s">
        <v>8302</v>
      </c>
      <c r="K4708" s="5"/>
      <c r="L4708" s="5" t="s">
        <v>24134</v>
      </c>
      <c r="M4708" s="5"/>
      <c r="N4708" s="5"/>
      <c r="O4708" s="5" t="s">
        <v>24135</v>
      </c>
      <c r="P4708" s="5"/>
      <c r="Q4708" s="5"/>
      <c r="R4708" s="5" t="s">
        <v>24136</v>
      </c>
      <c r="S4708" s="5"/>
      <c r="T4708" s="5"/>
      <c r="U4708" s="5" t="s">
        <v>24143</v>
      </c>
      <c r="V4708" s="5"/>
      <c r="W4708" s="5"/>
      <c r="X4708" s="5" t="s">
        <v>24140</v>
      </c>
      <c r="Y4708" s="5"/>
      <c r="Z4708" s="5"/>
      <c r="AA4708" s="5" t="s">
        <v>24137</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24144</v>
      </c>
      <c r="C4709" s="5" t="s">
        <v>24029</v>
      </c>
      <c r="D4709" s="5" t="s">
        <v>1390</v>
      </c>
      <c r="E4709" s="5" t="s">
        <v>20673</v>
      </c>
      <c r="F4709" s="5" t="s">
        <v>24145</v>
      </c>
      <c r="G4709" s="5">
        <v>87</v>
      </c>
      <c r="H4709" s="6"/>
      <c r="I4709" s="6"/>
      <c r="J4709" s="5" t="s">
        <v>8302</v>
      </c>
      <c r="K4709" s="5"/>
      <c r="L4709" s="5" t="s">
        <v>24146</v>
      </c>
      <c r="M4709" s="5"/>
      <c r="N4709" s="5"/>
      <c r="O4709" s="5" t="s">
        <v>24147</v>
      </c>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24148</v>
      </c>
      <c r="C4710" s="5" t="s">
        <v>24029</v>
      </c>
      <c r="D4710" s="5" t="s">
        <v>173</v>
      </c>
      <c r="E4710" s="5" t="s">
        <v>24149</v>
      </c>
      <c r="F4710" s="5" t="s">
        <v>24150</v>
      </c>
      <c r="G4710" s="5">
        <v>31</v>
      </c>
      <c r="H4710" s="6"/>
      <c r="I4710" s="6"/>
      <c r="J4710" s="5" t="s">
        <v>8302</v>
      </c>
      <c r="K4710" s="5"/>
      <c r="L4710" s="5" t="s">
        <v>24148</v>
      </c>
      <c r="M4710" s="5"/>
      <c r="N4710" s="5"/>
      <c r="O4710" s="5" t="s">
        <v>24151</v>
      </c>
      <c r="P4710" s="5"/>
      <c r="Q4710" s="5"/>
      <c r="R4710" s="5" t="s">
        <v>24152</v>
      </c>
      <c r="S4710" s="5"/>
      <c r="T4710" s="5"/>
      <c r="U4710" s="5" t="s">
        <v>24153</v>
      </c>
      <c r="V4710" s="5"/>
      <c r="W4710" s="5"/>
      <c r="X4710" s="5" t="s">
        <v>24154</v>
      </c>
      <c r="Y4710" s="5"/>
      <c r="Z4710" s="5"/>
      <c r="AA4710" s="5" t="s">
        <v>24155</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24156</v>
      </c>
      <c r="C4711" s="5" t="s">
        <v>24029</v>
      </c>
      <c r="D4711" s="5" t="s">
        <v>173</v>
      </c>
      <c r="E4711" s="5" t="s">
        <v>24157</v>
      </c>
      <c r="F4711" s="5" t="s">
        <v>24158</v>
      </c>
      <c r="G4711" s="5">
        <v>30</v>
      </c>
      <c r="H4711" s="6"/>
      <c r="I4711" s="6"/>
      <c r="J4711" s="5" t="s">
        <v>8302</v>
      </c>
      <c r="K4711" s="5"/>
      <c r="L4711" s="5" t="s">
        <v>24159</v>
      </c>
      <c r="M4711" s="5"/>
      <c r="N4711" s="5"/>
      <c r="O4711" s="5" t="s">
        <v>24160</v>
      </c>
      <c r="P4711" s="5"/>
      <c r="Q4711" s="5"/>
      <c r="R4711" s="5" t="s">
        <v>24161</v>
      </c>
      <c r="S4711" s="5"/>
      <c r="T4711" s="5"/>
      <c r="U4711" s="5" t="s">
        <v>24162</v>
      </c>
      <c r="V4711" s="5"/>
      <c r="W4711" s="5"/>
      <c r="X4711" s="5" t="s">
        <v>24163</v>
      </c>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24164</v>
      </c>
      <c r="C4712" s="5" t="s">
        <v>24029</v>
      </c>
      <c r="D4712" s="5" t="s">
        <v>151</v>
      </c>
      <c r="E4712" s="5" t="s">
        <v>3980</v>
      </c>
      <c r="F4712" s="5" t="s">
        <v>24165</v>
      </c>
      <c r="G4712" s="5">
        <v>27</v>
      </c>
      <c r="H4712" s="6"/>
      <c r="I4712" s="6"/>
      <c r="J4712" s="5" t="s">
        <v>8302</v>
      </c>
      <c r="K4712" s="5"/>
      <c r="L4712" s="5" t="s">
        <v>24166</v>
      </c>
      <c r="M4712" s="5"/>
      <c r="N4712" s="5"/>
      <c r="O4712" s="5" t="s">
        <v>24167</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24168</v>
      </c>
      <c r="C4713" s="5" t="s">
        <v>24029</v>
      </c>
      <c r="D4713" s="5" t="s">
        <v>173</v>
      </c>
      <c r="E4713" s="5" t="s">
        <v>24169</v>
      </c>
      <c r="F4713" s="5" t="s">
        <v>24170</v>
      </c>
      <c r="G4713" s="5">
        <v>25</v>
      </c>
      <c r="H4713" s="6"/>
      <c r="I4713" s="6"/>
      <c r="J4713" s="5" t="s">
        <v>8302</v>
      </c>
      <c r="K4713" s="5"/>
      <c r="L4713" s="5" t="s">
        <v>24171</v>
      </c>
      <c r="M4713" s="5"/>
      <c r="N4713" s="5"/>
      <c r="O4713" s="5" t="s">
        <v>24172</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24173</v>
      </c>
      <c r="C4714" s="5" t="s">
        <v>24029</v>
      </c>
      <c r="D4714" s="5" t="s">
        <v>5066</v>
      </c>
      <c r="E4714" s="5" t="s">
        <v>5066</v>
      </c>
      <c r="F4714" s="5" t="s">
        <v>24174</v>
      </c>
      <c r="G4714" s="5">
        <v>697</v>
      </c>
      <c r="H4714" s="6"/>
      <c r="I4714" s="6"/>
      <c r="J4714" s="5" t="s">
        <v>8302</v>
      </c>
      <c r="K4714" s="5"/>
      <c r="L4714" s="5" t="s">
        <v>24175</v>
      </c>
      <c r="M4714" s="5"/>
      <c r="N4714" s="5"/>
      <c r="O4714" s="5" t="s">
        <v>24176</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24177</v>
      </c>
      <c r="C4715" s="5" t="s">
        <v>24029</v>
      </c>
      <c r="D4715" s="5" t="s">
        <v>5066</v>
      </c>
      <c r="E4715" s="5" t="s">
        <v>5066</v>
      </c>
      <c r="F4715" s="5" t="s">
        <v>24178</v>
      </c>
      <c r="G4715" s="5">
        <v>41</v>
      </c>
      <c r="H4715" s="6"/>
      <c r="I4715" s="6"/>
      <c r="J4715" s="5" t="s">
        <v>8302</v>
      </c>
      <c r="K4715" s="5"/>
      <c r="L4715" s="5" t="s">
        <v>24179</v>
      </c>
      <c r="M4715" s="5"/>
      <c r="N4715" s="5"/>
      <c r="O4715" s="5" t="s">
        <v>24180</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24181</v>
      </c>
      <c r="C4716" s="5" t="s">
        <v>24029</v>
      </c>
      <c r="D4716" s="5" t="s">
        <v>173</v>
      </c>
      <c r="E4716" s="5" t="s">
        <v>24182</v>
      </c>
      <c r="F4716" s="5" t="s">
        <v>24183</v>
      </c>
      <c r="G4716" s="5">
        <v>55</v>
      </c>
      <c r="H4716" s="6"/>
      <c r="I4716" s="6"/>
      <c r="J4716" s="5" t="s">
        <v>8302</v>
      </c>
      <c r="K4716" s="5"/>
      <c r="L4716" s="5" t="s">
        <v>24184</v>
      </c>
      <c r="M4716" s="5"/>
      <c r="N4716" s="5"/>
      <c r="O4716" s="5" t="s">
        <v>24185</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24186</v>
      </c>
      <c r="C4717" s="5" t="s">
        <v>24029</v>
      </c>
      <c r="D4717" s="5" t="s">
        <v>173</v>
      </c>
      <c r="E4717" s="5" t="s">
        <v>24187</v>
      </c>
      <c r="F4717" s="5" t="s">
        <v>24188</v>
      </c>
      <c r="G4717" s="5">
        <v>27</v>
      </c>
      <c r="H4717" s="6"/>
      <c r="I4717" s="6"/>
      <c r="J4717" s="5" t="s">
        <v>8302</v>
      </c>
      <c r="K4717" s="5"/>
      <c r="L4717" s="5" t="s">
        <v>24189</v>
      </c>
      <c r="M4717" s="5"/>
      <c r="N4717" s="5"/>
      <c r="O4717" s="5" t="s">
        <v>24190</v>
      </c>
      <c r="P4717" s="5"/>
      <c r="Q4717" s="5"/>
      <c r="R4717" s="5" t="s">
        <v>24191</v>
      </c>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24192</v>
      </c>
      <c r="C4718" s="5" t="s">
        <v>24029</v>
      </c>
      <c r="D4718" s="5" t="s">
        <v>1361</v>
      </c>
      <c r="E4718" s="5" t="s">
        <v>24056</v>
      </c>
      <c r="F4718" s="5" t="s">
        <v>24193</v>
      </c>
      <c r="G4718" s="5">
        <v>44</v>
      </c>
      <c r="H4718" s="6"/>
      <c r="I4718" s="6"/>
      <c r="J4718" s="5" t="s">
        <v>8302</v>
      </c>
      <c r="K4718" s="5"/>
      <c r="L4718" s="5" t="s">
        <v>24194</v>
      </c>
      <c r="M4718" s="5"/>
      <c r="N4718" s="5"/>
      <c r="O4718" s="5" t="s">
        <v>24195</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24196</v>
      </c>
      <c r="C4719" s="5" t="s">
        <v>24029</v>
      </c>
      <c r="D4719" s="5" t="s">
        <v>1390</v>
      </c>
      <c r="E4719" s="5" t="s">
        <v>20673</v>
      </c>
      <c r="F4719" s="5" t="s">
        <v>24197</v>
      </c>
      <c r="G4719" s="5">
        <v>381</v>
      </c>
      <c r="H4719" s="6"/>
      <c r="I4719" s="6"/>
      <c r="J4719" s="5" t="s">
        <v>8302</v>
      </c>
      <c r="K4719" s="5"/>
      <c r="L4719" s="5" t="s">
        <v>24198</v>
      </c>
      <c r="M4719" s="5"/>
      <c r="N4719" s="5" t="s">
        <v>24199</v>
      </c>
      <c r="O4719" s="5" t="s">
        <v>24200</v>
      </c>
      <c r="P4719" s="5"/>
      <c r="Q4719" s="5"/>
      <c r="R4719" s="5" t="s">
        <v>24201</v>
      </c>
      <c r="S4719" s="5"/>
      <c r="T4719" s="5"/>
      <c r="U4719" s="5" t="s">
        <v>24202</v>
      </c>
      <c r="V4719" s="5"/>
      <c r="W4719" s="5"/>
      <c r="X4719" s="5" t="s">
        <v>24203</v>
      </c>
      <c r="Y4719" s="5"/>
      <c r="Z4719" s="5"/>
      <c r="AA4719" s="5" t="s">
        <v>24204</v>
      </c>
      <c r="AB4719" s="5"/>
      <c r="AC4719" s="5"/>
      <c r="AD4719" s="5" t="s">
        <v>24205</v>
      </c>
      <c r="AE4719" s="5"/>
      <c r="AF4719" s="5"/>
      <c r="AG4719" s="5" t="s">
        <v>24206</v>
      </c>
      <c r="AH4719" s="5"/>
      <c r="AI4719" s="5"/>
      <c r="AJ4719" s="5" t="s">
        <v>24207</v>
      </c>
      <c r="AK4719" s="5"/>
      <c r="AL4719" s="5" t="s">
        <v>24208</v>
      </c>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24209</v>
      </c>
      <c r="C4720" s="5" t="s">
        <v>24029</v>
      </c>
      <c r="D4720" s="5" t="s">
        <v>173</v>
      </c>
      <c r="E4720" s="5" t="s">
        <v>24210</v>
      </c>
      <c r="F4720" s="5" t="s">
        <v>24211</v>
      </c>
      <c r="G4720" s="5">
        <v>47</v>
      </c>
      <c r="H4720" s="6"/>
      <c r="I4720" s="6"/>
      <c r="J4720" s="5" t="s">
        <v>8302</v>
      </c>
      <c r="K4720" s="5"/>
      <c r="L4720" s="5" t="s">
        <v>24212</v>
      </c>
      <c r="M4720" s="5"/>
      <c r="N4720" s="5"/>
      <c r="O4720" s="5" t="s">
        <v>24213</v>
      </c>
      <c r="P4720" s="5"/>
      <c r="Q4720" s="5"/>
      <c r="R4720" s="5" t="s">
        <v>24214</v>
      </c>
      <c r="S4720" s="5"/>
      <c r="T4720" s="5"/>
      <c r="U4720" s="5" t="s">
        <v>24215</v>
      </c>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24216</v>
      </c>
      <c r="C4721" s="5" t="s">
        <v>24029</v>
      </c>
      <c r="D4721" s="5" t="s">
        <v>151</v>
      </c>
      <c r="E4721" s="5" t="s">
        <v>3980</v>
      </c>
      <c r="F4721" s="5" t="s">
        <v>24217</v>
      </c>
      <c r="G4721" s="5">
        <v>75</v>
      </c>
      <c r="H4721" s="6"/>
      <c r="I4721" s="6"/>
      <c r="J4721" s="5" t="s">
        <v>8302</v>
      </c>
      <c r="K4721" s="5"/>
      <c r="L4721" s="5" t="s">
        <v>24218</v>
      </c>
      <c r="M4721" s="5"/>
      <c r="N4721" s="5"/>
      <c r="O4721" s="5" t="s">
        <v>24219</v>
      </c>
      <c r="P4721" s="5"/>
      <c r="Q4721" s="5"/>
      <c r="R4721" s="5" t="s">
        <v>24220</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24221</v>
      </c>
      <c r="C4722" s="5" t="s">
        <v>24029</v>
      </c>
      <c r="D4722" s="5" t="s">
        <v>1361</v>
      </c>
      <c r="E4722" s="5" t="s">
        <v>24222</v>
      </c>
      <c r="F4722" s="5" t="s">
        <v>24223</v>
      </c>
      <c r="G4722" s="5">
        <v>2958.63</v>
      </c>
      <c r="H4722" s="6"/>
      <c r="I4722" s="6"/>
      <c r="J4722" s="5" t="s">
        <v>8302</v>
      </c>
      <c r="K4722" s="5"/>
      <c r="L4722" s="5" t="s">
        <v>24224</v>
      </c>
      <c r="M4722" s="5"/>
      <c r="N4722" s="5"/>
      <c r="O4722" s="5" t="s">
        <v>24225</v>
      </c>
      <c r="P4722" s="5"/>
      <c r="Q4722" s="5"/>
      <c r="R4722" s="5" t="s">
        <v>24226</v>
      </c>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24227</v>
      </c>
      <c r="C4723" s="5" t="s">
        <v>24029</v>
      </c>
      <c r="D4723" s="5" t="s">
        <v>2846</v>
      </c>
      <c r="E4723" s="5" t="s">
        <v>12678</v>
      </c>
      <c r="F4723" s="5" t="s">
        <v>24228</v>
      </c>
      <c r="G4723" s="5">
        <v>2953.64</v>
      </c>
      <c r="H4723" s="6"/>
      <c r="I4723" s="6"/>
      <c r="J4723" s="5" t="s">
        <v>8302</v>
      </c>
      <c r="K4723" s="5"/>
      <c r="L4723" s="5" t="s">
        <v>24229</v>
      </c>
      <c r="M4723" s="5"/>
      <c r="N4723" s="5" t="s">
        <v>24230</v>
      </c>
      <c r="O4723" s="5" t="s">
        <v>24231</v>
      </c>
      <c r="P4723" s="5"/>
      <c r="Q4723" s="5">
        <v>147512</v>
      </c>
      <c r="R4723" s="5" t="s">
        <v>24232</v>
      </c>
      <c r="S4723" s="5"/>
      <c r="T4723" s="5" t="s">
        <v>24233</v>
      </c>
      <c r="U4723" s="5" t="s">
        <v>24234</v>
      </c>
      <c r="V4723" s="5"/>
      <c r="W4723" s="5" t="s">
        <v>24235</v>
      </c>
      <c r="X4723" s="5" t="s">
        <v>24236</v>
      </c>
      <c r="Y4723" s="5"/>
      <c r="Z4723" s="5"/>
      <c r="AA4723" s="5" t="s">
        <v>24237</v>
      </c>
      <c r="AB4723" s="5"/>
      <c r="AC4723" s="5" t="s">
        <v>24238</v>
      </c>
      <c r="AD4723" s="5" t="s">
        <v>24239</v>
      </c>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24240</v>
      </c>
      <c r="C4724" s="5" t="s">
        <v>24029</v>
      </c>
      <c r="D4724" s="5" t="s">
        <v>2846</v>
      </c>
      <c r="E4724" s="5" t="s">
        <v>12678</v>
      </c>
      <c r="F4724" s="5" t="s">
        <v>24241</v>
      </c>
      <c r="G4724" s="5">
        <v>1138.67</v>
      </c>
      <c r="H4724" s="6"/>
      <c r="I4724" s="6"/>
      <c r="J4724" s="5" t="s">
        <v>8302</v>
      </c>
      <c r="K4724" s="5"/>
      <c r="L4724" s="5" t="s">
        <v>24242</v>
      </c>
      <c r="M4724" s="5"/>
      <c r="N4724" s="5"/>
      <c r="O4724" s="5" t="s">
        <v>24243</v>
      </c>
      <c r="P4724" s="5"/>
      <c r="Q4724" s="5"/>
      <c r="R4724" s="5" t="s">
        <v>24244</v>
      </c>
      <c r="S4724" s="5"/>
      <c r="T4724" s="5"/>
      <c r="U4724" s="5" t="s">
        <v>24245</v>
      </c>
      <c r="V4724" s="5"/>
      <c r="W4724" s="5"/>
      <c r="X4724" s="5" t="s">
        <v>24246</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24247</v>
      </c>
      <c r="C4725" s="5" t="s">
        <v>24029</v>
      </c>
      <c r="D4725" s="5" t="s">
        <v>516</v>
      </c>
      <c r="E4725" s="5" t="s">
        <v>24248</v>
      </c>
      <c r="F4725" s="5" t="s">
        <v>24249</v>
      </c>
      <c r="G4725" s="5">
        <v>598.24</v>
      </c>
      <c r="H4725" s="6"/>
      <c r="I4725" s="6"/>
      <c r="J4725" s="5" t="s">
        <v>8302</v>
      </c>
      <c r="K4725" s="5"/>
      <c r="L4725" s="5" t="s">
        <v>24250</v>
      </c>
      <c r="M4725" s="5"/>
      <c r="N4725" s="5" t="s">
        <v>24251</v>
      </c>
      <c r="O4725" s="5" t="s">
        <v>24252</v>
      </c>
      <c r="P4725" s="5"/>
      <c r="Q4725" s="5" t="s">
        <v>24253</v>
      </c>
      <c r="R4725" s="5" t="s">
        <v>24254</v>
      </c>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24255</v>
      </c>
      <c r="C4726" s="5" t="s">
        <v>24029</v>
      </c>
      <c r="D4726" s="5" t="s">
        <v>7199</v>
      </c>
      <c r="E4726" s="5" t="s">
        <v>24256</v>
      </c>
      <c r="F4726" s="5" t="s">
        <v>24257</v>
      </c>
      <c r="G4726" s="5">
        <v>2781</v>
      </c>
      <c r="H4726" s="6"/>
      <c r="I4726" s="6"/>
      <c r="J4726" s="5" t="s">
        <v>8302</v>
      </c>
      <c r="K4726" s="5" t="s">
        <v>24258</v>
      </c>
      <c r="L4726" s="5" t="s">
        <v>24259</v>
      </c>
      <c r="M4726" s="5"/>
      <c r="N4726" s="5" t="s">
        <v>24260</v>
      </c>
      <c r="O4726" s="5" t="s">
        <v>24261</v>
      </c>
      <c r="P4726" s="5"/>
      <c r="Q4726" s="5" t="s">
        <v>24262</v>
      </c>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24263</v>
      </c>
      <c r="C4727" s="5" t="s">
        <v>24029</v>
      </c>
      <c r="D4727" s="5" t="s">
        <v>259</v>
      </c>
      <c r="E4727" s="5" t="s">
        <v>24264</v>
      </c>
      <c r="F4727" s="5" t="s">
        <v>24265</v>
      </c>
      <c r="G4727" s="5">
        <v>38.630000000000003</v>
      </c>
      <c r="H4727" s="6"/>
      <c r="I4727" s="6"/>
      <c r="J4727" s="5" t="s">
        <v>8302</v>
      </c>
      <c r="K4727" s="5" t="s">
        <v>134</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24266</v>
      </c>
      <c r="C4728" s="5" t="s">
        <v>24029</v>
      </c>
      <c r="D4728" s="5" t="s">
        <v>259</v>
      </c>
      <c r="E4728" s="5" t="s">
        <v>24264</v>
      </c>
      <c r="F4728" s="5" t="s">
        <v>24265</v>
      </c>
      <c r="G4728" s="5">
        <v>42.57</v>
      </c>
      <c r="H4728" s="6"/>
      <c r="I4728" s="6"/>
      <c r="J4728" s="5" t="s">
        <v>8302</v>
      </c>
      <c r="K4728" s="5" t="s">
        <v>134</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24267</v>
      </c>
      <c r="C4729" s="5" t="s">
        <v>24029</v>
      </c>
      <c r="D4729" s="5" t="s">
        <v>259</v>
      </c>
      <c r="E4729" s="5" t="s">
        <v>24264</v>
      </c>
      <c r="F4729" s="5" t="s">
        <v>24268</v>
      </c>
      <c r="G4729" s="5">
        <v>29.99</v>
      </c>
      <c r="H4729" s="6"/>
      <c r="I4729" s="6"/>
      <c r="J4729" s="5" t="s">
        <v>8302</v>
      </c>
      <c r="K4729" s="5" t="s">
        <v>134</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24269</v>
      </c>
      <c r="C4730" s="5" t="s">
        <v>24029</v>
      </c>
      <c r="D4730" s="5" t="s">
        <v>259</v>
      </c>
      <c r="E4730" s="5" t="s">
        <v>24264</v>
      </c>
      <c r="F4730" s="5" t="s">
        <v>24265</v>
      </c>
      <c r="G4730" s="5">
        <v>27.63</v>
      </c>
      <c r="H4730" s="6"/>
      <c r="I4730" s="6"/>
      <c r="J4730" s="5" t="s">
        <v>8302</v>
      </c>
      <c r="K4730" s="5" t="s">
        <v>134</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24270</v>
      </c>
      <c r="C4731" s="5" t="s">
        <v>24029</v>
      </c>
      <c r="D4731" s="5" t="s">
        <v>331</v>
      </c>
      <c r="E4731" s="5" t="s">
        <v>24264</v>
      </c>
      <c r="F4731" s="5" t="s">
        <v>24271</v>
      </c>
      <c r="G4731" s="5">
        <v>49.96</v>
      </c>
      <c r="H4731" s="6"/>
      <c r="I4731" s="6"/>
      <c r="J4731" s="5" t="s">
        <v>8302</v>
      </c>
      <c r="K4731" s="5" t="s">
        <v>134</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24272</v>
      </c>
      <c r="C4732" s="5" t="s">
        <v>24029</v>
      </c>
      <c r="D4732" s="5" t="s">
        <v>259</v>
      </c>
      <c r="E4732" s="5" t="s">
        <v>24264</v>
      </c>
      <c r="F4732" s="5" t="s">
        <v>24265</v>
      </c>
      <c r="G4732" s="5">
        <v>35.53</v>
      </c>
      <c r="H4732" s="6"/>
      <c r="I4732" s="6"/>
      <c r="J4732" s="5" t="s">
        <v>8302</v>
      </c>
      <c r="K4732" s="5" t="s">
        <v>134</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24273</v>
      </c>
      <c r="C4733" s="5" t="s">
        <v>24029</v>
      </c>
      <c r="D4733" s="5" t="s">
        <v>259</v>
      </c>
      <c r="E4733" s="5" t="s">
        <v>24264</v>
      </c>
      <c r="F4733" s="5" t="s">
        <v>24274</v>
      </c>
      <c r="G4733" s="5">
        <v>46.01</v>
      </c>
      <c r="H4733" s="6"/>
      <c r="I4733" s="6"/>
      <c r="J4733" s="5" t="s">
        <v>8302</v>
      </c>
      <c r="K4733" s="5" t="s">
        <v>134</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24275</v>
      </c>
      <c r="C4734" s="5" t="s">
        <v>24029</v>
      </c>
      <c r="D4734" s="5" t="s">
        <v>259</v>
      </c>
      <c r="E4734" s="5" t="s">
        <v>24264</v>
      </c>
      <c r="F4734" s="5" t="s">
        <v>24274</v>
      </c>
      <c r="G4734" s="5">
        <v>39.03</v>
      </c>
      <c r="H4734" s="6"/>
      <c r="I4734" s="6"/>
      <c r="J4734" s="5" t="s">
        <v>8302</v>
      </c>
      <c r="K4734" s="5" t="s">
        <v>134</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24276</v>
      </c>
      <c r="C4735" s="5" t="s">
        <v>24029</v>
      </c>
      <c r="D4735" s="5" t="s">
        <v>259</v>
      </c>
      <c r="E4735" s="5" t="s">
        <v>24264</v>
      </c>
      <c r="F4735" s="5" t="s">
        <v>24277</v>
      </c>
      <c r="G4735" s="5">
        <v>35.81</v>
      </c>
      <c r="H4735" s="6"/>
      <c r="I4735" s="6"/>
      <c r="J4735" s="5" t="s">
        <v>8302</v>
      </c>
      <c r="K4735" s="5" t="s">
        <v>134</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24278</v>
      </c>
      <c r="C4736" s="5" t="s">
        <v>24029</v>
      </c>
      <c r="D4736" s="5" t="s">
        <v>259</v>
      </c>
      <c r="E4736" s="5" t="s">
        <v>24264</v>
      </c>
      <c r="F4736" s="5" t="s">
        <v>24279</v>
      </c>
      <c r="G4736" s="5">
        <v>39.4</v>
      </c>
      <c r="H4736" s="6"/>
      <c r="I4736" s="6"/>
      <c r="J4736" s="5" t="s">
        <v>8302</v>
      </c>
      <c r="K4736" s="5" t="s">
        <v>134</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3"/>
        <v>#REF!</v>
      </c>
      <c r="B4737" s="5" t="s">
        <v>24280</v>
      </c>
      <c r="C4737" s="5" t="s">
        <v>24029</v>
      </c>
      <c r="D4737" s="5" t="s">
        <v>259</v>
      </c>
      <c r="E4737" s="5" t="s">
        <v>24264</v>
      </c>
      <c r="F4737" s="5" t="s">
        <v>24281</v>
      </c>
      <c r="G4737" s="5">
        <v>40.21</v>
      </c>
      <c r="H4737" s="6"/>
      <c r="I4737" s="6"/>
      <c r="J4737" s="5" t="s">
        <v>8302</v>
      </c>
      <c r="K4737" s="5" t="s">
        <v>134</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ref="A4738:A4801" si="74">A4737+1</f>
        <v>#REF!</v>
      </c>
      <c r="B4738" s="5" t="s">
        <v>16783</v>
      </c>
      <c r="C4738" s="5" t="s">
        <v>24029</v>
      </c>
      <c r="D4738" s="5" t="s">
        <v>259</v>
      </c>
      <c r="E4738" s="5" t="s">
        <v>24264</v>
      </c>
      <c r="F4738" s="5" t="s">
        <v>24282</v>
      </c>
      <c r="G4738" s="5">
        <v>32.450000000000003</v>
      </c>
      <c r="H4738" s="6"/>
      <c r="I4738" s="6"/>
      <c r="J4738" s="5" t="s">
        <v>8302</v>
      </c>
      <c r="K4738" s="5" t="s">
        <v>134</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24283</v>
      </c>
      <c r="C4739" s="5" t="s">
        <v>24029</v>
      </c>
      <c r="D4739" s="5" t="s">
        <v>3717</v>
      </c>
      <c r="E4739" s="5" t="s">
        <v>22392</v>
      </c>
      <c r="F4739" s="5" t="s">
        <v>24284</v>
      </c>
      <c r="G4739" s="5">
        <v>1402.4530441999998</v>
      </c>
      <c r="H4739" s="6"/>
      <c r="I4739" s="6"/>
      <c r="J4739" s="5" t="s">
        <v>8302</v>
      </c>
      <c r="K4739" s="5" t="s">
        <v>134</v>
      </c>
      <c r="L4739" s="5" t="s">
        <v>24285</v>
      </c>
      <c r="M4739" s="5"/>
      <c r="N4739" s="5" t="s">
        <v>24286</v>
      </c>
      <c r="O4739" s="5" t="s">
        <v>24287</v>
      </c>
      <c r="P4739" s="5"/>
      <c r="Q4739" s="5" t="s">
        <v>24288</v>
      </c>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24289</v>
      </c>
      <c r="C4740" s="5" t="s">
        <v>24290</v>
      </c>
      <c r="D4740" s="5" t="s">
        <v>286</v>
      </c>
      <c r="E4740" s="5" t="s">
        <v>24187</v>
      </c>
      <c r="F4740" s="5" t="s">
        <v>24291</v>
      </c>
      <c r="G4740" s="5">
        <v>29.64</v>
      </c>
      <c r="H4740" s="6"/>
      <c r="I4740" s="6"/>
      <c r="J4740" s="5" t="s">
        <v>9</v>
      </c>
      <c r="K4740" s="5" t="s">
        <v>24292</v>
      </c>
      <c r="L4740" s="5" t="s">
        <v>24293</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24294</v>
      </c>
      <c r="C4741" s="5" t="s">
        <v>24290</v>
      </c>
      <c r="D4741" s="5" t="s">
        <v>73</v>
      </c>
      <c r="E4741" s="5" t="s">
        <v>24295</v>
      </c>
      <c r="F4741" s="5" t="s">
        <v>24296</v>
      </c>
      <c r="G4741" s="5">
        <v>1616.79</v>
      </c>
      <c r="H4741" s="6"/>
      <c r="I4741" s="6"/>
      <c r="J4741" s="5" t="s">
        <v>9</v>
      </c>
      <c r="K4741" s="5" t="s">
        <v>24297</v>
      </c>
      <c r="L4741" s="5" t="s">
        <v>24298</v>
      </c>
      <c r="M4741" s="5"/>
      <c r="N4741" s="5"/>
      <c r="O4741" s="5" t="s">
        <v>11612</v>
      </c>
      <c r="P4741" s="5"/>
      <c r="Q4741" s="5"/>
      <c r="R4741" s="5" t="s">
        <v>24299</v>
      </c>
      <c r="S4741" s="5"/>
      <c r="T4741" s="5"/>
      <c r="U4741" s="5" t="s">
        <v>24300</v>
      </c>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24301</v>
      </c>
      <c r="C4742" s="5" t="s">
        <v>24290</v>
      </c>
      <c r="D4742" s="5" t="s">
        <v>188</v>
      </c>
      <c r="E4742" s="5" t="s">
        <v>24302</v>
      </c>
      <c r="F4742" s="5" t="s">
        <v>24303</v>
      </c>
      <c r="G4742" s="5">
        <v>115</v>
      </c>
      <c r="H4742" s="6"/>
      <c r="I4742" s="6"/>
      <c r="J4742" s="5" t="s">
        <v>9</v>
      </c>
      <c r="K4742" s="5" t="s">
        <v>24304</v>
      </c>
      <c r="L4742" s="5" t="s">
        <v>24305</v>
      </c>
      <c r="M4742" s="5"/>
      <c r="N4742" s="5" t="s">
        <v>24306</v>
      </c>
      <c r="O4742" s="5" t="s">
        <v>24307</v>
      </c>
      <c r="P4742" s="5"/>
      <c r="Q4742" s="5"/>
      <c r="R4742" s="5" t="s">
        <v>24308</v>
      </c>
      <c r="S4742" s="5"/>
      <c r="T4742" s="5"/>
      <c r="U4742" s="5" t="s">
        <v>24309</v>
      </c>
      <c r="V4742" s="5"/>
      <c r="W4742" s="5" t="s">
        <v>24310</v>
      </c>
      <c r="X4742" s="5" t="s">
        <v>24311</v>
      </c>
      <c r="Y4742" s="5"/>
      <c r="Z4742" s="5" t="s">
        <v>24312</v>
      </c>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24313</v>
      </c>
      <c r="C4743" s="5" t="s">
        <v>24290</v>
      </c>
      <c r="D4743" s="5" t="s">
        <v>188</v>
      </c>
      <c r="E4743" s="5" t="s">
        <v>24302</v>
      </c>
      <c r="F4743" s="5" t="s">
        <v>24314</v>
      </c>
      <c r="G4743" s="5">
        <v>191.1184629</v>
      </c>
      <c r="H4743" s="6"/>
      <c r="I4743" s="6"/>
      <c r="J4743" s="5" t="s">
        <v>9</v>
      </c>
      <c r="K4743" s="5" t="s">
        <v>13621</v>
      </c>
      <c r="L4743" s="5" t="s">
        <v>24315</v>
      </c>
      <c r="M4743" s="5"/>
      <c r="N4743" s="5" t="s">
        <v>24316</v>
      </c>
      <c r="O4743" s="5" t="s">
        <v>24317</v>
      </c>
      <c r="P4743" s="5"/>
      <c r="Q4743" s="5" t="s">
        <v>24318</v>
      </c>
      <c r="R4743" s="5" t="s">
        <v>24319</v>
      </c>
      <c r="S4743" s="5"/>
      <c r="T4743" s="5"/>
      <c r="U4743" s="5" t="s">
        <v>24320</v>
      </c>
      <c r="V4743" s="5"/>
      <c r="W4743" s="5" t="s">
        <v>24321</v>
      </c>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24322</v>
      </c>
      <c r="C4744" s="5" t="s">
        <v>24290</v>
      </c>
      <c r="D4744" s="5" t="s">
        <v>73</v>
      </c>
      <c r="E4744" s="5" t="s">
        <v>24323</v>
      </c>
      <c r="F4744" s="5" t="s">
        <v>24324</v>
      </c>
      <c r="G4744" s="5">
        <v>138</v>
      </c>
      <c r="H4744" s="6"/>
      <c r="I4744" s="6"/>
      <c r="J4744" s="5" t="s">
        <v>9</v>
      </c>
      <c r="K4744" s="5" t="s">
        <v>24325</v>
      </c>
      <c r="L4744" s="5" t="s">
        <v>15622</v>
      </c>
      <c r="M4744" s="5"/>
      <c r="N4744" s="5" t="s">
        <v>24326</v>
      </c>
      <c r="O4744" s="5" t="s">
        <v>24327</v>
      </c>
      <c r="P4744" s="5"/>
      <c r="Q4744" s="5" t="s">
        <v>23504</v>
      </c>
      <c r="R4744" s="5" t="s">
        <v>24328</v>
      </c>
      <c r="S4744" s="5"/>
      <c r="T4744" s="5"/>
      <c r="U4744" s="5" t="s">
        <v>24329</v>
      </c>
      <c r="V4744" s="5"/>
      <c r="W4744" s="5"/>
      <c r="X4744" s="5" t="s">
        <v>24330</v>
      </c>
      <c r="Y4744" s="5"/>
      <c r="Z4744" s="5"/>
      <c r="AA4744" s="5" t="s">
        <v>24331</v>
      </c>
      <c r="AB4744" s="5"/>
      <c r="AC4744" s="5"/>
      <c r="AD4744" s="5" t="s">
        <v>24332</v>
      </c>
      <c r="AE4744" s="5"/>
      <c r="AF4744" s="5" t="s">
        <v>3601</v>
      </c>
      <c r="AG4744" s="5" t="s">
        <v>19902</v>
      </c>
      <c r="AH4744" s="5"/>
      <c r="AI4744" s="5" t="s">
        <v>24333</v>
      </c>
      <c r="AJ4744" s="5" t="s">
        <v>24334</v>
      </c>
      <c r="AK4744" s="5"/>
      <c r="AL4744" s="5" t="s">
        <v>24335</v>
      </c>
      <c r="AM4744" s="5" t="s">
        <v>24336</v>
      </c>
      <c r="AN4744" s="5"/>
      <c r="AO4744" s="5"/>
      <c r="AP4744" s="5" t="s">
        <v>24337</v>
      </c>
      <c r="AQ4744" s="5"/>
      <c r="AR4744" s="5"/>
      <c r="AS4744" s="5" t="s">
        <v>24338</v>
      </c>
      <c r="AT4744" s="5"/>
      <c r="AU4744" s="5"/>
      <c r="AV4744" s="5" t="s">
        <v>24339</v>
      </c>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24340</v>
      </c>
      <c r="C4745" s="5" t="s">
        <v>24290</v>
      </c>
      <c r="D4745" s="5" t="s">
        <v>188</v>
      </c>
      <c r="E4745" s="5" t="s">
        <v>13185</v>
      </c>
      <c r="F4745" s="5" t="s">
        <v>24341</v>
      </c>
      <c r="G4745" s="5">
        <v>97.96</v>
      </c>
      <c r="H4745" s="6"/>
      <c r="I4745" s="6"/>
      <c r="J4745" s="5" t="s">
        <v>9</v>
      </c>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24342</v>
      </c>
      <c r="C4746" s="5" t="s">
        <v>24290</v>
      </c>
      <c r="D4746" s="5" t="s">
        <v>265</v>
      </c>
      <c r="E4746" s="5" t="s">
        <v>24118</v>
      </c>
      <c r="F4746" s="5" t="s">
        <v>24343</v>
      </c>
      <c r="G4746" s="5">
        <v>376.68777999999998</v>
      </c>
      <c r="H4746" s="6"/>
      <c r="I4746" s="6"/>
      <c r="J4746" s="5" t="s">
        <v>9</v>
      </c>
      <c r="K4746" s="5"/>
      <c r="L4746" s="5" t="s">
        <v>24344</v>
      </c>
      <c r="M4746" s="5"/>
      <c r="N4746" s="5"/>
      <c r="O4746" s="5" t="s">
        <v>24345</v>
      </c>
      <c r="P4746" s="5"/>
      <c r="Q4746" s="5"/>
      <c r="R4746" s="5" t="s">
        <v>24346</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15617</v>
      </c>
      <c r="C4747" s="5" t="s">
        <v>24290</v>
      </c>
      <c r="D4747" s="5" t="s">
        <v>73</v>
      </c>
      <c r="E4747" s="5" t="s">
        <v>3980</v>
      </c>
      <c r="F4747" s="5" t="s">
        <v>24347</v>
      </c>
      <c r="G4747" s="5">
        <v>1255</v>
      </c>
      <c r="H4747" s="6"/>
      <c r="I4747" s="6"/>
      <c r="J4747" s="5" t="s">
        <v>9</v>
      </c>
      <c r="K4747" s="5"/>
      <c r="L4747" s="5" t="s">
        <v>15621</v>
      </c>
      <c r="M4747" s="5"/>
      <c r="N4747" s="5" t="s">
        <v>23504</v>
      </c>
      <c r="O4747" s="5" t="s">
        <v>15622</v>
      </c>
      <c r="P4747" s="5"/>
      <c r="Q4747" s="5" t="s">
        <v>24326</v>
      </c>
      <c r="R4747" s="5" t="s">
        <v>24348</v>
      </c>
      <c r="S4747" s="5"/>
      <c r="T4747" s="5"/>
      <c r="U4747" s="5" t="s">
        <v>15620</v>
      </c>
      <c r="V4747" s="5"/>
      <c r="W4747" s="5"/>
      <c r="X4747" s="5" t="s">
        <v>24349</v>
      </c>
      <c r="Y4747" s="5"/>
      <c r="Z4747" s="5"/>
      <c r="AA4747" s="5" t="s">
        <v>24350</v>
      </c>
      <c r="AB4747" s="5"/>
      <c r="AC4747" s="5"/>
      <c r="AD4747" s="5" t="s">
        <v>24351</v>
      </c>
      <c r="AE4747" s="5"/>
      <c r="AF4747" s="5"/>
      <c r="AG4747" s="5" t="s">
        <v>24352</v>
      </c>
      <c r="AH4747" s="5"/>
      <c r="AI4747" s="5"/>
      <c r="AJ4747" s="5" t="s">
        <v>24353</v>
      </c>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24354</v>
      </c>
      <c r="C4748" s="5" t="s">
        <v>24290</v>
      </c>
      <c r="D4748" s="5" t="s">
        <v>188</v>
      </c>
      <c r="E4748" s="5" t="s">
        <v>13185</v>
      </c>
      <c r="F4748" s="5" t="s">
        <v>24355</v>
      </c>
      <c r="G4748" s="5">
        <v>887</v>
      </c>
      <c r="H4748" s="6"/>
      <c r="I4748" s="6"/>
      <c r="J4748" s="5" t="s">
        <v>9</v>
      </c>
      <c r="K4748" s="5"/>
      <c r="L4748" s="5" t="s">
        <v>24356</v>
      </c>
      <c r="M4748" s="5"/>
      <c r="N4748" s="5"/>
      <c r="O4748" s="5" t="s">
        <v>24357</v>
      </c>
      <c r="P4748" s="5"/>
      <c r="Q4748" s="5"/>
      <c r="R4748" s="5" t="s">
        <v>24358</v>
      </c>
      <c r="S4748" s="5"/>
      <c r="T4748" s="5"/>
      <c r="U4748" s="5" t="s">
        <v>24359</v>
      </c>
      <c r="V4748" s="5"/>
      <c r="W4748" s="5" t="s">
        <v>24360</v>
      </c>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24361</v>
      </c>
      <c r="C4749" s="5" t="s">
        <v>24290</v>
      </c>
      <c r="D4749" s="5" t="s">
        <v>137</v>
      </c>
      <c r="E4749" s="5" t="s">
        <v>20673</v>
      </c>
      <c r="F4749" s="5" t="s">
        <v>24362</v>
      </c>
      <c r="G4749" s="5">
        <v>240</v>
      </c>
      <c r="H4749" s="6"/>
      <c r="I4749" s="6"/>
      <c r="J4749" s="5" t="s">
        <v>9</v>
      </c>
      <c r="K4749" s="5"/>
      <c r="L4749" s="5" t="s">
        <v>24363</v>
      </c>
      <c r="M4749" s="5"/>
      <c r="N4749" s="5"/>
      <c r="O4749" s="5" t="s">
        <v>24364</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8575</v>
      </c>
      <c r="C4750" s="5" t="s">
        <v>24290</v>
      </c>
      <c r="D4750" s="5" t="s">
        <v>188</v>
      </c>
      <c r="E4750" s="5" t="s">
        <v>24365</v>
      </c>
      <c r="F4750" s="5" t="s">
        <v>24366</v>
      </c>
      <c r="G4750" s="5">
        <v>2437</v>
      </c>
      <c r="H4750" s="6"/>
      <c r="I4750" s="6"/>
      <c r="J4750" s="5" t="s">
        <v>9</v>
      </c>
      <c r="K4750" s="5" t="s">
        <v>24367</v>
      </c>
      <c r="L4750" s="5" t="s">
        <v>24368</v>
      </c>
      <c r="M4750" s="5"/>
      <c r="N4750" s="5"/>
      <c r="O4750" s="5" t="s">
        <v>5132</v>
      </c>
      <c r="P4750" s="5"/>
      <c r="Q4750" s="5"/>
      <c r="R4750" s="5" t="s">
        <v>24369</v>
      </c>
      <c r="S4750" s="5"/>
      <c r="T4750" s="5"/>
      <c r="U4750" s="5" t="s">
        <v>24370</v>
      </c>
      <c r="V4750" s="5"/>
      <c r="W4750" s="5"/>
      <c r="X4750" s="5" t="s">
        <v>24371</v>
      </c>
      <c r="Y4750" s="5"/>
      <c r="Z4750" s="5"/>
      <c r="AA4750" s="5" t="s">
        <v>24372</v>
      </c>
      <c r="AB4750" s="5"/>
      <c r="AC4750" s="5"/>
      <c r="AD4750" s="5" t="s">
        <v>24357</v>
      </c>
      <c r="AE4750" s="5"/>
      <c r="AF4750" s="5"/>
      <c r="AG4750" s="5" t="s">
        <v>24373</v>
      </c>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6188</v>
      </c>
      <c r="C4751" s="5" t="s">
        <v>24290</v>
      </c>
      <c r="D4751" s="5" t="s">
        <v>12299</v>
      </c>
      <c r="E4751" s="5" t="s">
        <v>13170</v>
      </c>
      <c r="F4751" s="5" t="s">
        <v>24374</v>
      </c>
      <c r="G4751" s="5">
        <v>1624</v>
      </c>
      <c r="H4751" s="6"/>
      <c r="I4751" s="6"/>
      <c r="J4751" s="5" t="s">
        <v>9</v>
      </c>
      <c r="K4751" s="5" t="s">
        <v>24375</v>
      </c>
      <c r="L4751" s="5" t="s">
        <v>24376</v>
      </c>
      <c r="M4751" s="5"/>
      <c r="N4751" s="5" t="s">
        <v>14637</v>
      </c>
      <c r="O4751" s="5" t="s">
        <v>6190</v>
      </c>
      <c r="P4751" s="5"/>
      <c r="Q4751" s="5" t="s">
        <v>14641</v>
      </c>
      <c r="R4751" s="5" t="s">
        <v>24377</v>
      </c>
      <c r="S4751" s="5"/>
      <c r="T4751" s="5" t="s">
        <v>14639</v>
      </c>
      <c r="U4751" s="5" t="s">
        <v>24378</v>
      </c>
      <c r="V4751" s="5"/>
      <c r="W4751" s="5" t="s">
        <v>14645</v>
      </c>
      <c r="X4751" s="5" t="s">
        <v>24379</v>
      </c>
      <c r="Y4751" s="5"/>
      <c r="Z4751" s="5"/>
      <c r="AA4751" s="5" t="s">
        <v>6193</v>
      </c>
      <c r="AB4751" s="5"/>
      <c r="AC4751" s="5" t="s">
        <v>14643</v>
      </c>
      <c r="AD4751" s="5" t="s">
        <v>6195</v>
      </c>
      <c r="AE4751" s="5"/>
      <c r="AF4751" s="5" t="s">
        <v>14647</v>
      </c>
      <c r="AG4751" s="5" t="s">
        <v>24380</v>
      </c>
      <c r="AH4751" s="5"/>
      <c r="AI4751" s="5" t="s">
        <v>14649</v>
      </c>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24381</v>
      </c>
      <c r="C4752" s="5" t="s">
        <v>24290</v>
      </c>
      <c r="D4752" s="5" t="s">
        <v>321</v>
      </c>
      <c r="E4752" s="5" t="s">
        <v>24382</v>
      </c>
      <c r="F4752" s="5" t="s">
        <v>24383</v>
      </c>
      <c r="G4752" s="5">
        <v>2817.53</v>
      </c>
      <c r="H4752" s="6"/>
      <c r="I4752" s="6"/>
      <c r="J4752" s="5" t="s">
        <v>9</v>
      </c>
      <c r="K4752" s="5" t="s">
        <v>24384</v>
      </c>
      <c r="L4752" s="5" t="s">
        <v>24385</v>
      </c>
      <c r="M4752" s="5"/>
      <c r="N4752" s="5" t="s">
        <v>24386</v>
      </c>
      <c r="O4752" s="5" t="s">
        <v>14827</v>
      </c>
      <c r="P4752" s="5"/>
      <c r="Q4752" s="5" t="s">
        <v>24387</v>
      </c>
      <c r="R4752" s="5" t="s">
        <v>24388</v>
      </c>
      <c r="S4752" s="5"/>
      <c r="T4752" s="5" t="s">
        <v>24389</v>
      </c>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24390</v>
      </c>
      <c r="C4753" s="5" t="s">
        <v>24290</v>
      </c>
      <c r="D4753" s="5" t="s">
        <v>188</v>
      </c>
      <c r="E4753" s="5" t="s">
        <v>24365</v>
      </c>
      <c r="F4753" s="5" t="s">
        <v>24366</v>
      </c>
      <c r="G4753" s="5">
        <v>1063</v>
      </c>
      <c r="H4753" s="6"/>
      <c r="I4753" s="6"/>
      <c r="J4753" s="5" t="s">
        <v>9</v>
      </c>
      <c r="K4753" s="5" t="s">
        <v>24391</v>
      </c>
      <c r="L4753" s="5" t="s">
        <v>16491</v>
      </c>
      <c r="M4753" s="5"/>
      <c r="N4753" s="5"/>
      <c r="O4753" s="5" t="s">
        <v>24392</v>
      </c>
      <c r="P4753" s="5"/>
      <c r="Q4753" s="5"/>
      <c r="R4753" s="5" t="s">
        <v>554</v>
      </c>
      <c r="S4753" s="5"/>
      <c r="T4753" s="5"/>
      <c r="U4753" s="5" t="s">
        <v>24393</v>
      </c>
      <c r="V4753" s="5"/>
      <c r="W4753" s="5"/>
      <c r="X4753" s="5" t="s">
        <v>24394</v>
      </c>
      <c r="Y4753" s="5"/>
      <c r="Z4753" s="5"/>
      <c r="AA4753" s="5" t="s">
        <v>24395</v>
      </c>
      <c r="AB4753" s="5"/>
      <c r="AC4753" s="5"/>
      <c r="AD4753" s="5" t="s">
        <v>24369</v>
      </c>
      <c r="AE4753" s="5"/>
      <c r="AF4753" s="5"/>
      <c r="AG4753" s="5" t="s">
        <v>24357</v>
      </c>
      <c r="AH4753" s="5"/>
      <c r="AI4753" s="5"/>
      <c r="AJ4753" s="5" t="s">
        <v>24396</v>
      </c>
      <c r="AK4753" s="5"/>
      <c r="AL4753" s="5"/>
      <c r="AM4753" s="5" t="s">
        <v>24397</v>
      </c>
      <c r="AN4753" s="5"/>
      <c r="AO4753" s="5" t="s">
        <v>24398</v>
      </c>
      <c r="AP4753" s="5" t="s">
        <v>24359</v>
      </c>
      <c r="AQ4753" s="5"/>
      <c r="AR4753" s="5" t="s">
        <v>24360</v>
      </c>
      <c r="AS4753" s="5" t="s">
        <v>24399</v>
      </c>
      <c r="AT4753" s="5"/>
      <c r="AU4753" s="5" t="s">
        <v>24400</v>
      </c>
      <c r="AV4753" s="5" t="s">
        <v>24401</v>
      </c>
      <c r="AW4753" s="5"/>
      <c r="AX4753" s="5" t="s">
        <v>24402</v>
      </c>
      <c r="AY4753" s="5" t="s">
        <v>24403</v>
      </c>
      <c r="AZ4753" s="5"/>
      <c r="BA4753" s="5" t="s">
        <v>24404</v>
      </c>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24405</v>
      </c>
      <c r="C4754" s="5" t="s">
        <v>24290</v>
      </c>
      <c r="D4754" s="5" t="s">
        <v>1027</v>
      </c>
      <c r="E4754" s="5" t="s">
        <v>1027</v>
      </c>
      <c r="F4754" s="5" t="s">
        <v>24406</v>
      </c>
      <c r="G4754" s="5">
        <v>12796.7</v>
      </c>
      <c r="H4754" s="6"/>
      <c r="I4754" s="6"/>
      <c r="J4754" s="5" t="s">
        <v>9</v>
      </c>
      <c r="K4754" s="5"/>
      <c r="L4754" s="5" t="s">
        <v>24407</v>
      </c>
      <c r="M4754" s="5"/>
      <c r="N4754" s="5" t="s">
        <v>11866</v>
      </c>
      <c r="O4754" s="5" t="s">
        <v>24408</v>
      </c>
      <c r="P4754" s="5"/>
      <c r="Q4754" s="5" t="s">
        <v>24409</v>
      </c>
      <c r="R4754" s="5" t="s">
        <v>14081</v>
      </c>
      <c r="S4754" s="5"/>
      <c r="T4754" s="5" t="s">
        <v>24410</v>
      </c>
      <c r="U4754" s="5" t="s">
        <v>14360</v>
      </c>
      <c r="V4754" s="5"/>
      <c r="W4754" s="5" t="s">
        <v>24411</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24412</v>
      </c>
      <c r="C4755" s="5" t="s">
        <v>24290</v>
      </c>
      <c r="D4755" s="5" t="s">
        <v>24413</v>
      </c>
      <c r="E4755" s="5" t="s">
        <v>24414</v>
      </c>
      <c r="F4755" s="5" t="s">
        <v>24415</v>
      </c>
      <c r="G4755" s="5">
        <v>895.05</v>
      </c>
      <c r="H4755" s="6"/>
      <c r="I4755" s="6"/>
      <c r="J4755" s="5" t="s">
        <v>9</v>
      </c>
      <c r="K4755" s="5"/>
      <c r="L4755" s="5" t="s">
        <v>24416</v>
      </c>
      <c r="M4755" s="5"/>
      <c r="N4755" s="5" t="s">
        <v>24417</v>
      </c>
      <c r="O4755" s="5" t="s">
        <v>24418</v>
      </c>
      <c r="P4755" s="5"/>
      <c r="Q4755" s="5" t="s">
        <v>24419</v>
      </c>
      <c r="R4755" s="5" t="s">
        <v>24420</v>
      </c>
      <c r="S4755" s="5"/>
      <c r="T4755" s="5" t="s">
        <v>24421</v>
      </c>
      <c r="U4755" s="5" t="s">
        <v>24422</v>
      </c>
      <c r="V4755" s="5"/>
      <c r="W4755" s="5" t="s">
        <v>24423</v>
      </c>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24424</v>
      </c>
      <c r="C4756" s="5" t="s">
        <v>24290</v>
      </c>
      <c r="D4756" s="5" t="s">
        <v>5066</v>
      </c>
      <c r="E4756" s="5" t="s">
        <v>5066</v>
      </c>
      <c r="F4756" s="5" t="s">
        <v>24425</v>
      </c>
      <c r="G4756" s="5">
        <v>2462.4036120000001</v>
      </c>
      <c r="H4756" s="6"/>
      <c r="I4756" s="6"/>
      <c r="J4756" s="5" t="s">
        <v>9</v>
      </c>
      <c r="K4756" s="5" t="s">
        <v>24426</v>
      </c>
      <c r="L4756" s="5" t="s">
        <v>24427</v>
      </c>
      <c r="M4756" s="5"/>
      <c r="N4756" s="5" t="s">
        <v>21973</v>
      </c>
      <c r="O4756" s="5" t="s">
        <v>24428</v>
      </c>
      <c r="P4756" s="5"/>
      <c r="Q4756" s="5" t="s">
        <v>21975</v>
      </c>
      <c r="R4756" s="5" t="s">
        <v>24429</v>
      </c>
      <c r="S4756" s="5"/>
      <c r="T4756" s="5" t="s">
        <v>24430</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24431</v>
      </c>
      <c r="C4757" s="5" t="s">
        <v>24432</v>
      </c>
      <c r="D4757" s="5" t="s">
        <v>7199</v>
      </c>
      <c r="E4757" s="5" t="s">
        <v>23533</v>
      </c>
      <c r="F4757" s="5" t="s">
        <v>24433</v>
      </c>
      <c r="G4757" s="5">
        <v>457.69</v>
      </c>
      <c r="H4757" s="6"/>
      <c r="I4757" s="6"/>
      <c r="J4757" s="5" t="s">
        <v>8520</v>
      </c>
      <c r="K4757" s="5"/>
      <c r="L4757" s="5" t="s">
        <v>24434</v>
      </c>
      <c r="M4757" s="5"/>
      <c r="N4757" s="5">
        <v>3213939</v>
      </c>
      <c r="O4757" s="5" t="s">
        <v>24435</v>
      </c>
      <c r="P4757" s="5"/>
      <c r="Q4757" s="5">
        <v>5292894</v>
      </c>
      <c r="R4757" s="5" t="s">
        <v>24436</v>
      </c>
      <c r="S4757" s="5"/>
      <c r="T4757" s="5">
        <v>2107124</v>
      </c>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24437</v>
      </c>
      <c r="C4758" s="5" t="s">
        <v>24432</v>
      </c>
      <c r="D4758" s="5" t="s">
        <v>7199</v>
      </c>
      <c r="E4758" s="5" t="s">
        <v>24438</v>
      </c>
      <c r="F4758" s="5" t="s">
        <v>24439</v>
      </c>
      <c r="G4758" s="5">
        <v>231.32414170000001</v>
      </c>
      <c r="H4758" s="6"/>
      <c r="I4758" s="6"/>
      <c r="J4758" s="5" t="s">
        <v>8520</v>
      </c>
      <c r="K4758" s="5"/>
      <c r="L4758" s="5" t="s">
        <v>24440</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24441</v>
      </c>
      <c r="C4759" s="5" t="s">
        <v>24432</v>
      </c>
      <c r="D4759" s="5" t="s">
        <v>1873</v>
      </c>
      <c r="E4759" s="5" t="s">
        <v>20824</v>
      </c>
      <c r="F4759" s="5" t="s">
        <v>24442</v>
      </c>
      <c r="G4759" s="5">
        <v>48.528179999999999</v>
      </c>
      <c r="H4759" s="6"/>
      <c r="I4759" s="6"/>
      <c r="J4759" s="5" t="s">
        <v>8302</v>
      </c>
      <c r="K4759" s="5"/>
      <c r="L4759" s="5" t="s">
        <v>24443</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24444</v>
      </c>
      <c r="C4760" s="5" t="s">
        <v>24432</v>
      </c>
      <c r="D4760" s="5" t="s">
        <v>1873</v>
      </c>
      <c r="E4760" s="5" t="s">
        <v>20824</v>
      </c>
      <c r="F4760" s="5" t="s">
        <v>24445</v>
      </c>
      <c r="G4760" s="5">
        <v>45.546909999999997</v>
      </c>
      <c r="H4760" s="6"/>
      <c r="I4760" s="6"/>
      <c r="J4760" s="5" t="s">
        <v>8520</v>
      </c>
      <c r="K4760" s="5"/>
      <c r="L4760" s="5" t="s">
        <v>24446</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24447</v>
      </c>
      <c r="C4761" s="5" t="s">
        <v>24432</v>
      </c>
      <c r="D4761" s="5" t="s">
        <v>1873</v>
      </c>
      <c r="E4761" s="5" t="s">
        <v>20824</v>
      </c>
      <c r="F4761" s="5" t="s">
        <v>24448</v>
      </c>
      <c r="G4761" s="5">
        <v>43.86054</v>
      </c>
      <c r="H4761" s="6"/>
      <c r="I4761" s="6"/>
      <c r="J4761" s="5" t="s">
        <v>8520</v>
      </c>
      <c r="K4761" s="5"/>
      <c r="L4761" s="5" t="s">
        <v>24449</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24450</v>
      </c>
      <c r="C4762" s="5" t="s">
        <v>24432</v>
      </c>
      <c r="D4762" s="5" t="s">
        <v>1873</v>
      </c>
      <c r="E4762" s="5" t="s">
        <v>20824</v>
      </c>
      <c r="F4762" s="5" t="s">
        <v>24451</v>
      </c>
      <c r="G4762" s="5">
        <v>41.105699999999999</v>
      </c>
      <c r="H4762" s="6"/>
      <c r="I4762" s="6"/>
      <c r="J4762" s="5" t="s">
        <v>8520</v>
      </c>
      <c r="K4762" s="5"/>
      <c r="L4762" s="5" t="s">
        <v>24452</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24453</v>
      </c>
      <c r="C4763" s="5" t="s">
        <v>24432</v>
      </c>
      <c r="D4763" s="5" t="s">
        <v>1873</v>
      </c>
      <c r="E4763" s="5" t="s">
        <v>20824</v>
      </c>
      <c r="F4763" s="5" t="s">
        <v>24454</v>
      </c>
      <c r="G4763" s="5">
        <v>39.57</v>
      </c>
      <c r="H4763" s="6"/>
      <c r="I4763" s="6"/>
      <c r="J4763" s="5" t="s">
        <v>8520</v>
      </c>
      <c r="K4763" s="5"/>
      <c r="L4763" s="5" t="s">
        <v>24455</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24456</v>
      </c>
      <c r="C4764" s="5" t="s">
        <v>24432</v>
      </c>
      <c r="D4764" s="5" t="s">
        <v>1873</v>
      </c>
      <c r="E4764" s="5" t="s">
        <v>20824</v>
      </c>
      <c r="F4764" s="5" t="s">
        <v>24457</v>
      </c>
      <c r="G4764" s="5">
        <v>37.466444299999999</v>
      </c>
      <c r="H4764" s="6"/>
      <c r="I4764" s="6"/>
      <c r="J4764" s="5" t="s">
        <v>8520</v>
      </c>
      <c r="K4764" s="5"/>
      <c r="L4764" s="5" t="s">
        <v>24458</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24459</v>
      </c>
      <c r="C4765" s="5" t="s">
        <v>24432</v>
      </c>
      <c r="D4765" s="5" t="s">
        <v>1873</v>
      </c>
      <c r="E4765" s="5" t="s">
        <v>20824</v>
      </c>
      <c r="F4765" s="5" t="s">
        <v>24460</v>
      </c>
      <c r="G4765" s="5">
        <v>34.803150899999999</v>
      </c>
      <c r="H4765" s="6"/>
      <c r="I4765" s="6"/>
      <c r="J4765" s="5" t="s">
        <v>8520</v>
      </c>
      <c r="K4765" s="5"/>
      <c r="L4765" s="5" t="s">
        <v>24461</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24462</v>
      </c>
      <c r="C4766" s="5" t="s">
        <v>24432</v>
      </c>
      <c r="D4766" s="5" t="s">
        <v>1873</v>
      </c>
      <c r="E4766" s="5" t="s">
        <v>4469</v>
      </c>
      <c r="F4766" s="5" t="s">
        <v>24463</v>
      </c>
      <c r="G4766" s="5">
        <v>33.903199999999998</v>
      </c>
      <c r="H4766" s="6"/>
      <c r="I4766" s="6"/>
      <c r="J4766" s="5" t="s">
        <v>8520</v>
      </c>
      <c r="K4766" s="5"/>
      <c r="L4766" s="5" t="s">
        <v>24464</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24465</v>
      </c>
      <c r="C4767" s="5" t="s">
        <v>24432</v>
      </c>
      <c r="D4767" s="5" t="s">
        <v>1873</v>
      </c>
      <c r="E4767" s="5" t="s">
        <v>20824</v>
      </c>
      <c r="F4767" s="5" t="s">
        <v>24466</v>
      </c>
      <c r="G4767" s="5">
        <v>25</v>
      </c>
      <c r="H4767" s="6"/>
      <c r="I4767" s="6"/>
      <c r="J4767" s="5" t="s">
        <v>8302</v>
      </c>
      <c r="K4767" s="5"/>
      <c r="L4767" s="5" t="s">
        <v>24467</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24468</v>
      </c>
      <c r="C4768" s="5" t="s">
        <v>24432</v>
      </c>
      <c r="D4768" s="5" t="s">
        <v>1027</v>
      </c>
      <c r="E4768" s="5" t="s">
        <v>24469</v>
      </c>
      <c r="F4768" s="5" t="s">
        <v>24470</v>
      </c>
      <c r="G4768" s="5">
        <v>25</v>
      </c>
      <c r="H4768" s="6"/>
      <c r="I4768" s="6"/>
      <c r="J4768" s="5" t="s">
        <v>8520</v>
      </c>
      <c r="K4768" s="5"/>
      <c r="L4768" s="5" t="s">
        <v>24471</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24472</v>
      </c>
      <c r="C4769" s="5" t="s">
        <v>24432</v>
      </c>
      <c r="D4769" s="5" t="s">
        <v>1027</v>
      </c>
      <c r="E4769" s="5" t="s">
        <v>24473</v>
      </c>
      <c r="F4769" s="5" t="s">
        <v>24474</v>
      </c>
      <c r="G4769" s="5">
        <v>194.54</v>
      </c>
      <c r="H4769" s="6"/>
      <c r="I4769" s="6"/>
      <c r="J4769" s="5" t="s">
        <v>8520</v>
      </c>
      <c r="K4769" s="5"/>
      <c r="L4769" s="5" t="s">
        <v>24475</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24476</v>
      </c>
      <c r="C4770" s="5" t="s">
        <v>24432</v>
      </c>
      <c r="D4770" s="5" t="s">
        <v>1027</v>
      </c>
      <c r="E4770" s="5" t="s">
        <v>24477</v>
      </c>
      <c r="F4770" s="5" t="s">
        <v>24478</v>
      </c>
      <c r="G4770" s="5">
        <v>88.798410000000004</v>
      </c>
      <c r="H4770" s="6"/>
      <c r="I4770" s="6"/>
      <c r="J4770" s="5" t="s">
        <v>8520</v>
      </c>
      <c r="K4770" s="5"/>
      <c r="L4770" s="5" t="s">
        <v>24479</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24480</v>
      </c>
      <c r="C4771" s="5" t="s">
        <v>24432</v>
      </c>
      <c r="D4771" s="5" t="s">
        <v>1027</v>
      </c>
      <c r="E4771" s="5" t="s">
        <v>24481</v>
      </c>
      <c r="F4771" s="5" t="s">
        <v>24482</v>
      </c>
      <c r="G4771" s="5">
        <v>35.177129999999998</v>
      </c>
      <c r="H4771" s="6"/>
      <c r="I4771" s="6"/>
      <c r="J4771" s="5" t="s">
        <v>8520</v>
      </c>
      <c r="K4771" s="5"/>
      <c r="L4771" s="5" t="s">
        <v>24483</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24484</v>
      </c>
      <c r="C4772" s="5" t="s">
        <v>24432</v>
      </c>
      <c r="D4772" s="5" t="s">
        <v>1027</v>
      </c>
      <c r="E4772" s="5" t="s">
        <v>24469</v>
      </c>
      <c r="F4772" s="5" t="s">
        <v>24470</v>
      </c>
      <c r="G4772" s="5">
        <v>31.25</v>
      </c>
      <c r="H4772" s="6"/>
      <c r="I4772" s="6"/>
      <c r="J4772" s="5" t="s">
        <v>8520</v>
      </c>
      <c r="K4772" s="5"/>
      <c r="L4772" s="5" t="s">
        <v>24485</v>
      </c>
      <c r="M4772" s="5"/>
      <c r="N4772" s="5"/>
      <c r="O4772" s="5" t="s">
        <v>24486</v>
      </c>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24487</v>
      </c>
      <c r="C4773" s="5" t="s">
        <v>24432</v>
      </c>
      <c r="D4773" s="5" t="s">
        <v>1027</v>
      </c>
      <c r="E4773" s="5" t="s">
        <v>24477</v>
      </c>
      <c r="F4773" s="5" t="s">
        <v>24488</v>
      </c>
      <c r="G4773" s="5">
        <v>25.070509999999999</v>
      </c>
      <c r="H4773" s="6"/>
      <c r="I4773" s="6"/>
      <c r="J4773" s="5" t="s">
        <v>8302</v>
      </c>
      <c r="K4773" s="5"/>
      <c r="L4773" s="5" t="s">
        <v>24487</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24489</v>
      </c>
      <c r="C4774" s="5" t="s">
        <v>24432</v>
      </c>
      <c r="D4774" s="5" t="s">
        <v>4266</v>
      </c>
      <c r="E4774" s="5" t="s">
        <v>24490</v>
      </c>
      <c r="F4774" s="5" t="s">
        <v>24491</v>
      </c>
      <c r="G4774" s="5">
        <v>221.51</v>
      </c>
      <c r="H4774" s="6"/>
      <c r="I4774" s="6"/>
      <c r="J4774" s="5" t="s">
        <v>8520</v>
      </c>
      <c r="K4774" s="5"/>
      <c r="L4774" s="5" t="s">
        <v>24492</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24493</v>
      </c>
      <c r="C4775" s="5" t="s">
        <v>24432</v>
      </c>
      <c r="D4775" s="5" t="s">
        <v>4266</v>
      </c>
      <c r="E4775" s="5" t="s">
        <v>24494</v>
      </c>
      <c r="F4775" s="5" t="s">
        <v>24495</v>
      </c>
      <c r="G4775" s="5">
        <v>70</v>
      </c>
      <c r="H4775" s="6"/>
      <c r="I4775" s="6"/>
      <c r="J4775" s="5" t="s">
        <v>8520</v>
      </c>
      <c r="K4775" s="5"/>
      <c r="L4775" s="5" t="s">
        <v>24496</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24497</v>
      </c>
      <c r="C4776" s="5" t="s">
        <v>24432</v>
      </c>
      <c r="D4776" s="5" t="s">
        <v>4266</v>
      </c>
      <c r="E4776" s="5" t="s">
        <v>24494</v>
      </c>
      <c r="F4776" s="5" t="s">
        <v>24498</v>
      </c>
      <c r="G4776" s="5">
        <v>61.94</v>
      </c>
      <c r="H4776" s="6"/>
      <c r="I4776" s="6"/>
      <c r="J4776" s="5" t="s">
        <v>8520</v>
      </c>
      <c r="K4776" s="5"/>
      <c r="L4776" s="5" t="s">
        <v>24499</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24500</v>
      </c>
      <c r="C4777" s="5" t="s">
        <v>24432</v>
      </c>
      <c r="D4777" s="5" t="s">
        <v>24501</v>
      </c>
      <c r="E4777" s="5" t="s">
        <v>24502</v>
      </c>
      <c r="F4777" s="5" t="s">
        <v>24503</v>
      </c>
      <c r="G4777" s="5">
        <v>4763</v>
      </c>
      <c r="H4777" s="6"/>
      <c r="I4777" s="6"/>
      <c r="J4777" s="5" t="s">
        <v>8520</v>
      </c>
      <c r="K4777" s="5" t="s">
        <v>24504</v>
      </c>
      <c r="L4777" s="5" t="s">
        <v>24505</v>
      </c>
      <c r="M4777" s="5"/>
      <c r="N4777" s="5"/>
      <c r="O4777" s="5" t="s">
        <v>23590</v>
      </c>
      <c r="P4777" s="5"/>
      <c r="Q4777" s="5">
        <v>88572</v>
      </c>
      <c r="R4777" s="5" t="s">
        <v>23591</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24506</v>
      </c>
      <c r="C4778" s="5" t="s">
        <v>24432</v>
      </c>
      <c r="D4778" s="5" t="s">
        <v>24501</v>
      </c>
      <c r="E4778" s="5" t="s">
        <v>22343</v>
      </c>
      <c r="F4778" s="5" t="s">
        <v>24507</v>
      </c>
      <c r="G4778" s="5">
        <v>213.91</v>
      </c>
      <c r="H4778" s="6"/>
      <c r="I4778" s="6"/>
      <c r="J4778" s="5" t="s">
        <v>8520</v>
      </c>
      <c r="K4778" s="5"/>
      <c r="L4778" s="5" t="s">
        <v>24508</v>
      </c>
      <c r="M4778" s="5"/>
      <c r="N4778" s="5"/>
      <c r="O4778" s="5" t="s">
        <v>24509</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24510</v>
      </c>
      <c r="C4779" s="5" t="s">
        <v>24432</v>
      </c>
      <c r="D4779" s="5" t="s">
        <v>24501</v>
      </c>
      <c r="E4779" s="5" t="s">
        <v>22343</v>
      </c>
      <c r="F4779" s="5" t="s">
        <v>24511</v>
      </c>
      <c r="G4779" s="5">
        <v>170.76</v>
      </c>
      <c r="H4779" s="6"/>
      <c r="I4779" s="6"/>
      <c r="J4779" s="5" t="s">
        <v>8520</v>
      </c>
      <c r="K4779" s="5"/>
      <c r="L4779" s="5" t="s">
        <v>24508</v>
      </c>
      <c r="M4779" s="5"/>
      <c r="N4779" s="5"/>
      <c r="O4779" s="5" t="s">
        <v>24509</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24512</v>
      </c>
      <c r="C4780" s="5" t="s">
        <v>24432</v>
      </c>
      <c r="D4780" s="5" t="s">
        <v>24501</v>
      </c>
      <c r="E4780" s="5" t="s">
        <v>22343</v>
      </c>
      <c r="F4780" s="5" t="s">
        <v>24513</v>
      </c>
      <c r="G4780" s="5">
        <v>150.22</v>
      </c>
      <c r="H4780" s="6"/>
      <c r="I4780" s="6"/>
      <c r="J4780" s="5" t="s">
        <v>8520</v>
      </c>
      <c r="K4780" s="5"/>
      <c r="L4780" s="5" t="s">
        <v>24514</v>
      </c>
      <c r="M4780" s="5"/>
      <c r="N4780" s="5"/>
      <c r="O4780" s="5" t="s">
        <v>24509</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24515</v>
      </c>
      <c r="C4781" s="5" t="s">
        <v>24432</v>
      </c>
      <c r="D4781" s="5" t="s">
        <v>24501</v>
      </c>
      <c r="E4781" s="5" t="s">
        <v>22343</v>
      </c>
      <c r="F4781" s="5" t="s">
        <v>24516</v>
      </c>
      <c r="G4781" s="5">
        <v>53</v>
      </c>
      <c r="H4781" s="6"/>
      <c r="I4781" s="6"/>
      <c r="J4781" s="5" t="s">
        <v>8520</v>
      </c>
      <c r="K4781" s="5"/>
      <c r="L4781" s="5" t="s">
        <v>24514</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24517</v>
      </c>
      <c r="C4782" s="5" t="s">
        <v>24432</v>
      </c>
      <c r="D4782" s="5" t="s">
        <v>24501</v>
      </c>
      <c r="E4782" s="5" t="s">
        <v>22343</v>
      </c>
      <c r="F4782" s="5" t="s">
        <v>24518</v>
      </c>
      <c r="G4782" s="5">
        <v>91.4</v>
      </c>
      <c r="H4782" s="6"/>
      <c r="I4782" s="6"/>
      <c r="J4782" s="5" t="s">
        <v>8520</v>
      </c>
      <c r="K4782" s="5"/>
      <c r="L4782" s="5" t="s">
        <v>24519</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24520</v>
      </c>
      <c r="C4783" s="5" t="s">
        <v>24432</v>
      </c>
      <c r="D4783" s="5" t="s">
        <v>24501</v>
      </c>
      <c r="E4783" s="5" t="s">
        <v>24521</v>
      </c>
      <c r="F4783" s="5" t="s">
        <v>24522</v>
      </c>
      <c r="G4783" s="5">
        <v>44.833644999999997</v>
      </c>
      <c r="H4783" s="6"/>
      <c r="I4783" s="6"/>
      <c r="J4783" s="5" t="s">
        <v>8520</v>
      </c>
      <c r="K4783" s="5"/>
      <c r="L4783" s="5" t="s">
        <v>24523</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24524</v>
      </c>
      <c r="C4784" s="5" t="s">
        <v>24432</v>
      </c>
      <c r="D4784" s="5" t="s">
        <v>1390</v>
      </c>
      <c r="E4784" s="5" t="s">
        <v>24525</v>
      </c>
      <c r="F4784" s="5" t="s">
        <v>24526</v>
      </c>
      <c r="G4784" s="5">
        <v>25</v>
      </c>
      <c r="H4784" s="6"/>
      <c r="I4784" s="6"/>
      <c r="J4784" s="5" t="s">
        <v>8520</v>
      </c>
      <c r="K4784" s="5" t="s">
        <v>24527</v>
      </c>
      <c r="L4784" s="5" t="s">
        <v>24528</v>
      </c>
      <c r="M4784" s="5"/>
      <c r="N4784" s="5"/>
      <c r="O4784" s="5" t="s">
        <v>24529</v>
      </c>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24530</v>
      </c>
      <c r="C4785" s="5" t="s">
        <v>24432</v>
      </c>
      <c r="D4785" s="5" t="s">
        <v>173</v>
      </c>
      <c r="E4785" s="5" t="s">
        <v>24531</v>
      </c>
      <c r="F4785" s="5" t="s">
        <v>24532</v>
      </c>
      <c r="G4785" s="5">
        <v>1284</v>
      </c>
      <c r="H4785" s="6"/>
      <c r="I4785" s="6"/>
      <c r="J4785" s="5" t="s">
        <v>8520</v>
      </c>
      <c r="K4785" s="5"/>
      <c r="L4785" s="5" t="s">
        <v>24533</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24534</v>
      </c>
      <c r="C4786" s="5" t="s">
        <v>24432</v>
      </c>
      <c r="D4786" s="5" t="s">
        <v>2846</v>
      </c>
      <c r="E4786" s="5" t="s">
        <v>24535</v>
      </c>
      <c r="F4786" s="5" t="s">
        <v>24536</v>
      </c>
      <c r="G4786" s="5">
        <v>1316.35</v>
      </c>
      <c r="H4786" s="6"/>
      <c r="I4786" s="6"/>
      <c r="J4786" s="5" t="s">
        <v>8520</v>
      </c>
      <c r="K4786" s="5"/>
      <c r="L4786" s="5" t="s">
        <v>24537</v>
      </c>
      <c r="M4786" s="5"/>
      <c r="N4786" s="5"/>
      <c r="O4786" s="5" t="s">
        <v>24538</v>
      </c>
      <c r="P4786" s="5"/>
      <c r="Q4786" s="5">
        <v>480905</v>
      </c>
      <c r="R4786" s="5" t="s">
        <v>24539</v>
      </c>
      <c r="S4786" s="5"/>
      <c r="T4786" s="5"/>
      <c r="U4786" s="5" t="s">
        <v>24540</v>
      </c>
      <c r="V4786" s="5"/>
      <c r="W4786" s="5"/>
      <c r="X4786" s="5" t="s">
        <v>24541</v>
      </c>
      <c r="Y4786" s="5"/>
      <c r="Z4786" s="5"/>
      <c r="AA4786" s="5" t="s">
        <v>24542</v>
      </c>
      <c r="AB4786" s="5"/>
      <c r="AC4786" s="5">
        <v>1221484</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24543</v>
      </c>
      <c r="C4787" s="5" t="s">
        <v>24432</v>
      </c>
      <c r="D4787" s="5" t="s">
        <v>2846</v>
      </c>
      <c r="E4787" s="5" t="s">
        <v>24535</v>
      </c>
      <c r="F4787" s="5" t="s">
        <v>24544</v>
      </c>
      <c r="G4787" s="5">
        <v>938.2</v>
      </c>
      <c r="H4787" s="6"/>
      <c r="I4787" s="6"/>
      <c r="J4787" s="5" t="s">
        <v>8520</v>
      </c>
      <c r="K4787" s="5" t="s">
        <v>24545</v>
      </c>
      <c r="L4787" s="5" t="s">
        <v>24546</v>
      </c>
      <c r="M4787" s="5"/>
      <c r="N4787" s="5">
        <v>194394</v>
      </c>
      <c r="O4787" s="5" t="s">
        <v>24547</v>
      </c>
      <c r="P4787" s="5"/>
      <c r="Q4787" s="5"/>
      <c r="R4787" s="5" t="s">
        <v>24548</v>
      </c>
      <c r="S4787" s="5"/>
      <c r="T4787" s="5"/>
      <c r="U4787" s="5" t="s">
        <v>24549</v>
      </c>
      <c r="V4787" s="5"/>
      <c r="W4787" s="5">
        <v>126070</v>
      </c>
      <c r="X4787" s="5" t="s">
        <v>24550</v>
      </c>
      <c r="Y4787" s="5"/>
      <c r="Z4787" s="5">
        <v>192060</v>
      </c>
      <c r="AA4787" s="5" t="s">
        <v>24551</v>
      </c>
      <c r="AB4787" s="5"/>
      <c r="AC4787" s="5">
        <v>2127470</v>
      </c>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24552</v>
      </c>
      <c r="C4788" s="5" t="s">
        <v>24432</v>
      </c>
      <c r="D4788" s="5" t="s">
        <v>151</v>
      </c>
      <c r="E4788" s="5" t="s">
        <v>24553</v>
      </c>
      <c r="F4788" s="5" t="s">
        <v>24554</v>
      </c>
      <c r="G4788" s="5">
        <v>27624</v>
      </c>
      <c r="H4788" s="6"/>
      <c r="I4788" s="6"/>
      <c r="J4788" s="5" t="s">
        <v>8520</v>
      </c>
      <c r="K4788" s="5" t="s">
        <v>24555</v>
      </c>
      <c r="L4788" s="5" t="s">
        <v>24556</v>
      </c>
      <c r="M4788" s="5"/>
      <c r="N4788" s="5">
        <v>17157</v>
      </c>
      <c r="O4788" s="5" t="s">
        <v>24557</v>
      </c>
      <c r="P4788" s="5"/>
      <c r="Q4788" s="5">
        <v>5272135</v>
      </c>
      <c r="R4788" s="5" t="s">
        <v>24558</v>
      </c>
      <c r="S4788" s="5"/>
      <c r="T4788" s="5">
        <v>3488073</v>
      </c>
      <c r="U4788" s="5" t="s">
        <v>24559</v>
      </c>
      <c r="V4788" s="5"/>
      <c r="W4788" s="5">
        <v>5316274</v>
      </c>
      <c r="X4788" s="5" t="s">
        <v>21204</v>
      </c>
      <c r="Y4788" s="5"/>
      <c r="Z4788" s="5">
        <v>337011</v>
      </c>
      <c r="AA4788" s="5" t="s">
        <v>24560</v>
      </c>
      <c r="AB4788" s="5"/>
      <c r="AC4788" s="5">
        <v>2658937</v>
      </c>
      <c r="AD4788" s="5" t="s">
        <v>24561</v>
      </c>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24562</v>
      </c>
      <c r="C4789" s="5" t="s">
        <v>24432</v>
      </c>
      <c r="D4789" s="5" t="s">
        <v>151</v>
      </c>
      <c r="E4789" s="5" t="s">
        <v>24563</v>
      </c>
      <c r="F4789" s="5" t="s">
        <v>24564</v>
      </c>
      <c r="G4789" s="5">
        <v>1672</v>
      </c>
      <c r="H4789" s="6"/>
      <c r="I4789" s="6"/>
      <c r="J4789" s="5" t="s">
        <v>8520</v>
      </c>
      <c r="K4789" s="5"/>
      <c r="L4789" s="5" t="s">
        <v>24565</v>
      </c>
      <c r="M4789" s="5"/>
      <c r="N4789" s="5">
        <v>302446</v>
      </c>
      <c r="O4789" s="5" t="s">
        <v>24566</v>
      </c>
      <c r="P4789" s="5"/>
      <c r="Q4789" s="5">
        <v>302462</v>
      </c>
      <c r="R4789" s="5" t="s">
        <v>24567</v>
      </c>
      <c r="S4789" s="5"/>
      <c r="T4789" s="5">
        <v>302496</v>
      </c>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24568</v>
      </c>
      <c r="C4790" s="5" t="s">
        <v>24432</v>
      </c>
      <c r="D4790" s="5" t="s">
        <v>151</v>
      </c>
      <c r="E4790" s="5" t="s">
        <v>24569</v>
      </c>
      <c r="F4790" s="5" t="s">
        <v>24570</v>
      </c>
      <c r="G4790" s="5">
        <v>1497.92</v>
      </c>
      <c r="H4790" s="6"/>
      <c r="I4790" s="6"/>
      <c r="J4790" s="5" t="s">
        <v>8520</v>
      </c>
      <c r="K4790" s="5" t="s">
        <v>24571</v>
      </c>
      <c r="L4790" s="5" t="s">
        <v>12959</v>
      </c>
      <c r="M4790" s="5"/>
      <c r="N4790" s="5"/>
      <c r="O4790" s="5" t="s">
        <v>24572</v>
      </c>
      <c r="P4790" s="5"/>
      <c r="Q4790" s="5"/>
      <c r="R4790" s="5" t="s">
        <v>24573</v>
      </c>
      <c r="S4790" s="5"/>
      <c r="T4790" s="5"/>
      <c r="U4790" s="5" t="s">
        <v>24574</v>
      </c>
      <c r="V4790" s="5"/>
      <c r="W4790" s="5"/>
      <c r="X4790" s="5" t="s">
        <v>24575</v>
      </c>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24576</v>
      </c>
      <c r="C4791" s="5" t="s">
        <v>24432</v>
      </c>
      <c r="D4791" s="5" t="s">
        <v>151</v>
      </c>
      <c r="E4791" s="5" t="s">
        <v>24553</v>
      </c>
      <c r="F4791" s="5" t="s">
        <v>24577</v>
      </c>
      <c r="G4791" s="5">
        <v>1379.68</v>
      </c>
      <c r="H4791" s="6"/>
      <c r="I4791" s="6"/>
      <c r="J4791" s="5" t="s">
        <v>8520</v>
      </c>
      <c r="K4791" s="5"/>
      <c r="L4791" s="5" t="s">
        <v>24578</v>
      </c>
      <c r="M4791" s="5"/>
      <c r="N4791" s="5">
        <v>255496</v>
      </c>
      <c r="O4791" s="5" t="s">
        <v>24579</v>
      </c>
      <c r="P4791" s="5"/>
      <c r="Q4791" s="5">
        <v>25671</v>
      </c>
      <c r="R4791" s="5" t="s">
        <v>24580</v>
      </c>
      <c r="S4791" s="5"/>
      <c r="T4791" s="5">
        <v>507833</v>
      </c>
      <c r="U4791" s="5" t="s">
        <v>24581</v>
      </c>
      <c r="V4791" s="5"/>
      <c r="W4791" s="5">
        <v>1392227</v>
      </c>
      <c r="X4791" s="5" t="s">
        <v>24582</v>
      </c>
      <c r="Y4791" s="5"/>
      <c r="Z4791" s="5">
        <v>1624527</v>
      </c>
      <c r="AA4791" s="5" t="s">
        <v>24583</v>
      </c>
      <c r="AB4791" s="5"/>
      <c r="AC4791" s="5">
        <v>25484</v>
      </c>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24584</v>
      </c>
      <c r="C4792" s="5" t="s">
        <v>24432</v>
      </c>
      <c r="D4792" s="5" t="s">
        <v>151</v>
      </c>
      <c r="E4792" s="5" t="s">
        <v>24585</v>
      </c>
      <c r="F4792" s="5" t="s">
        <v>24586</v>
      </c>
      <c r="G4792" s="5">
        <v>1089.6099999999999</v>
      </c>
      <c r="H4792" s="6"/>
      <c r="I4792" s="6"/>
      <c r="J4792" s="5" t="s">
        <v>8520</v>
      </c>
      <c r="K4792" s="5"/>
      <c r="L4792" s="5" t="s">
        <v>24587</v>
      </c>
      <c r="M4792" s="5"/>
      <c r="N4792" s="5" t="s">
        <v>24588</v>
      </c>
      <c r="O4792" s="5" t="s">
        <v>24589</v>
      </c>
      <c r="P4792" s="5"/>
      <c r="Q4792" s="5" t="s">
        <v>24590</v>
      </c>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24591</v>
      </c>
      <c r="C4793" s="5" t="s">
        <v>24432</v>
      </c>
      <c r="D4793" s="5" t="s">
        <v>151</v>
      </c>
      <c r="E4793" s="5" t="s">
        <v>24592</v>
      </c>
      <c r="F4793" s="5" t="s">
        <v>24593</v>
      </c>
      <c r="G4793" s="5">
        <v>885.95</v>
      </c>
      <c r="H4793" s="6"/>
      <c r="I4793" s="6"/>
      <c r="J4793" s="5" t="s">
        <v>8520</v>
      </c>
      <c r="K4793" s="5"/>
      <c r="L4793" s="5" t="s">
        <v>24594</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24595</v>
      </c>
      <c r="C4794" s="5" t="s">
        <v>24432</v>
      </c>
      <c r="D4794" s="5" t="s">
        <v>151</v>
      </c>
      <c r="E4794" s="5" t="s">
        <v>24596</v>
      </c>
      <c r="F4794" s="5" t="s">
        <v>24597</v>
      </c>
      <c r="G4794" s="5">
        <v>411.23</v>
      </c>
      <c r="H4794" s="6"/>
      <c r="I4794" s="6"/>
      <c r="J4794" s="5" t="s">
        <v>8520</v>
      </c>
      <c r="K4794" s="5"/>
      <c r="L4794" s="5" t="s">
        <v>24598</v>
      </c>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24599</v>
      </c>
      <c r="C4795" s="5" t="s">
        <v>24432</v>
      </c>
      <c r="D4795" s="5" t="s">
        <v>151</v>
      </c>
      <c r="E4795" s="5" t="s">
        <v>24596</v>
      </c>
      <c r="F4795" s="5" t="s">
        <v>24600</v>
      </c>
      <c r="G4795" s="5">
        <v>410.56</v>
      </c>
      <c r="H4795" s="6"/>
      <c r="I4795" s="6"/>
      <c r="J4795" s="5" t="s">
        <v>8520</v>
      </c>
      <c r="K4795" s="5"/>
      <c r="L4795" s="5" t="s">
        <v>24601</v>
      </c>
      <c r="M4795" s="5"/>
      <c r="N4795" s="5"/>
      <c r="O4795" s="5" t="s">
        <v>24602</v>
      </c>
      <c r="P4795" s="5"/>
      <c r="Q4795" s="5"/>
      <c r="R4795" s="5" t="s">
        <v>24603</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24604</v>
      </c>
      <c r="C4796" s="5" t="s">
        <v>24432</v>
      </c>
      <c r="D4796" s="5" t="s">
        <v>151</v>
      </c>
      <c r="E4796" s="5" t="s">
        <v>24605</v>
      </c>
      <c r="F4796" s="5" t="s">
        <v>24606</v>
      </c>
      <c r="G4796" s="5">
        <v>250.03</v>
      </c>
      <c r="H4796" s="6"/>
      <c r="I4796" s="6"/>
      <c r="J4796" s="5" t="s">
        <v>8520</v>
      </c>
      <c r="K4796" s="5"/>
      <c r="L4796" s="5" t="s">
        <v>24607</v>
      </c>
      <c r="M4796" s="5"/>
      <c r="N4796" s="5" t="s">
        <v>24608</v>
      </c>
      <c r="O4796" s="5" t="s">
        <v>24609</v>
      </c>
      <c r="P4796" s="5"/>
      <c r="Q4796" s="5" t="s">
        <v>24610</v>
      </c>
      <c r="R4796" s="5" t="s">
        <v>24611</v>
      </c>
      <c r="S4796" s="5"/>
      <c r="T4796" s="5"/>
      <c r="U4796" s="5" t="s">
        <v>24612</v>
      </c>
      <c r="V4796" s="5"/>
      <c r="W4796" s="5"/>
      <c r="X4796" s="5" t="s">
        <v>24613</v>
      </c>
      <c r="Y4796" s="5"/>
      <c r="Z4796" s="5"/>
      <c r="AA4796" s="5" t="s">
        <v>24614</v>
      </c>
      <c r="AB4796" s="5"/>
      <c r="AC4796" s="5"/>
      <c r="AD4796" s="5" t="s">
        <v>24615</v>
      </c>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24616</v>
      </c>
      <c r="C4797" s="5" t="s">
        <v>24432</v>
      </c>
      <c r="D4797" s="5" t="s">
        <v>151</v>
      </c>
      <c r="E4797" s="5" t="s">
        <v>24617</v>
      </c>
      <c r="F4797" s="5" t="s">
        <v>24618</v>
      </c>
      <c r="G4797" s="5">
        <v>379.96</v>
      </c>
      <c r="H4797" s="6"/>
      <c r="I4797" s="6"/>
      <c r="J4797" s="5" t="s">
        <v>8520</v>
      </c>
      <c r="K4797" s="5"/>
      <c r="L4797" s="5" t="s">
        <v>24619</v>
      </c>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24620</v>
      </c>
      <c r="C4798" s="5" t="s">
        <v>24432</v>
      </c>
      <c r="D4798" s="5" t="s">
        <v>151</v>
      </c>
      <c r="E4798" s="5" t="s">
        <v>24596</v>
      </c>
      <c r="F4798" s="5" t="s">
        <v>24621</v>
      </c>
      <c r="G4798" s="5">
        <v>354.39</v>
      </c>
      <c r="H4798" s="6"/>
      <c r="I4798" s="6"/>
      <c r="J4798" s="5" t="s">
        <v>8520</v>
      </c>
      <c r="K4798" s="5"/>
      <c r="L4798" s="5" t="s">
        <v>24622</v>
      </c>
      <c r="M4798" s="5"/>
      <c r="N4798" s="5"/>
      <c r="O4798" s="5" t="s">
        <v>24623</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24624</v>
      </c>
      <c r="C4799" s="5" t="s">
        <v>24432</v>
      </c>
      <c r="D4799" s="5" t="s">
        <v>151</v>
      </c>
      <c r="E4799" s="5" t="s">
        <v>24625</v>
      </c>
      <c r="F4799" s="5" t="s">
        <v>24626</v>
      </c>
      <c r="G4799" s="5">
        <v>273</v>
      </c>
      <c r="H4799" s="6"/>
      <c r="I4799" s="6"/>
      <c r="J4799" s="5" t="s">
        <v>8520</v>
      </c>
      <c r="K4799" s="5"/>
      <c r="L4799" s="5" t="s">
        <v>24627</v>
      </c>
      <c r="M4799" s="5"/>
      <c r="N4799" s="5" t="s">
        <v>24628</v>
      </c>
      <c r="O4799" s="5" t="s">
        <v>24609</v>
      </c>
      <c r="P4799" s="5"/>
      <c r="Q4799" s="5" t="s">
        <v>24610</v>
      </c>
      <c r="R4799" s="5" t="s">
        <v>24607</v>
      </c>
      <c r="S4799" s="5"/>
      <c r="T4799" s="5" t="s">
        <v>24608</v>
      </c>
      <c r="U4799" s="5" t="s">
        <v>24629</v>
      </c>
      <c r="V4799" s="5"/>
      <c r="W4799" s="5" t="s">
        <v>24630</v>
      </c>
      <c r="X4799" s="5" t="s">
        <v>24631</v>
      </c>
      <c r="Y4799" s="5"/>
      <c r="Z4799" s="5" t="s">
        <v>24632</v>
      </c>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24633</v>
      </c>
      <c r="C4800" s="5" t="s">
        <v>24432</v>
      </c>
      <c r="D4800" s="5" t="s">
        <v>151</v>
      </c>
      <c r="E4800" s="5" t="s">
        <v>24634</v>
      </c>
      <c r="F4800" s="5" t="s">
        <v>24635</v>
      </c>
      <c r="G4800" s="5">
        <v>299.01</v>
      </c>
      <c r="H4800" s="6"/>
      <c r="I4800" s="6"/>
      <c r="J4800" s="5" t="s">
        <v>8520</v>
      </c>
      <c r="K4800" s="5"/>
      <c r="L4800" s="5" t="s">
        <v>24636</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4"/>
        <v>#REF!</v>
      </c>
      <c r="B4801" s="5" t="s">
        <v>24637</v>
      </c>
      <c r="C4801" s="5" t="s">
        <v>24432</v>
      </c>
      <c r="D4801" s="5" t="s">
        <v>151</v>
      </c>
      <c r="E4801" s="5" t="s">
        <v>24638</v>
      </c>
      <c r="F4801" s="5" t="s">
        <v>24639</v>
      </c>
      <c r="G4801" s="5">
        <v>269.08482800000002</v>
      </c>
      <c r="H4801" s="6"/>
      <c r="I4801" s="6"/>
      <c r="J4801" s="5" t="s">
        <v>8520</v>
      </c>
      <c r="K4801" s="5"/>
      <c r="L4801" s="5" t="s">
        <v>24640</v>
      </c>
      <c r="M4801" s="5"/>
      <c r="N4801" s="5"/>
      <c r="O4801" s="5" t="s">
        <v>24641</v>
      </c>
      <c r="P4801" s="5"/>
      <c r="Q4801" s="5" t="s">
        <v>24642</v>
      </c>
      <c r="R4801" s="5" t="s">
        <v>24643</v>
      </c>
      <c r="S4801" s="5"/>
      <c r="T4801" s="5" t="s">
        <v>24644</v>
      </c>
      <c r="U4801" s="5" t="s">
        <v>24645</v>
      </c>
      <c r="V4801" s="5"/>
      <c r="W4801" s="5"/>
      <c r="X4801" s="5" t="s">
        <v>24646</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ref="A4802:A4865" si="75">A4801+1</f>
        <v>#REF!</v>
      </c>
      <c r="B4802" s="5" t="s">
        <v>24647</v>
      </c>
      <c r="C4802" s="5" t="s">
        <v>24432</v>
      </c>
      <c r="D4802" s="5" t="s">
        <v>151</v>
      </c>
      <c r="E4802" s="5" t="s">
        <v>24596</v>
      </c>
      <c r="F4802" s="5" t="s">
        <v>24648</v>
      </c>
      <c r="G4802" s="5">
        <v>201.89</v>
      </c>
      <c r="H4802" s="6"/>
      <c r="I4802" s="6"/>
      <c r="J4802" s="5" t="s">
        <v>8520</v>
      </c>
      <c r="K4802" s="5"/>
      <c r="L4802" s="5" t="s">
        <v>24649</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24650</v>
      </c>
      <c r="C4803" s="5" t="s">
        <v>24432</v>
      </c>
      <c r="D4803" s="5" t="s">
        <v>151</v>
      </c>
      <c r="E4803" s="5" t="s">
        <v>24638</v>
      </c>
      <c r="F4803" s="5" t="s">
        <v>24651</v>
      </c>
      <c r="G4803" s="5">
        <v>174.2104995</v>
      </c>
      <c r="H4803" s="6"/>
      <c r="I4803" s="6"/>
      <c r="J4803" s="5" t="s">
        <v>8520</v>
      </c>
      <c r="K4803" s="5"/>
      <c r="L4803" s="5" t="s">
        <v>24652</v>
      </c>
      <c r="M4803" s="5"/>
      <c r="N4803" s="5" t="s">
        <v>24653</v>
      </c>
      <c r="O4803" s="5" t="s">
        <v>24654</v>
      </c>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24655</v>
      </c>
      <c r="C4804" s="5" t="s">
        <v>24432</v>
      </c>
      <c r="D4804" s="5" t="s">
        <v>151</v>
      </c>
      <c r="E4804" s="5" t="s">
        <v>24656</v>
      </c>
      <c r="F4804" s="5" t="s">
        <v>24657</v>
      </c>
      <c r="G4804" s="5">
        <v>173.86</v>
      </c>
      <c r="H4804" s="6"/>
      <c r="I4804" s="6"/>
      <c r="J4804" s="5" t="s">
        <v>8520</v>
      </c>
      <c r="K4804" s="5" t="s">
        <v>24658</v>
      </c>
      <c r="L4804" s="5" t="s">
        <v>24659</v>
      </c>
      <c r="M4804" s="5"/>
      <c r="N4804" s="5" t="s">
        <v>24660</v>
      </c>
      <c r="O4804" s="5" t="s">
        <v>24661</v>
      </c>
      <c r="P4804" s="5"/>
      <c r="Q4804" s="5" t="s">
        <v>24662</v>
      </c>
      <c r="R4804" s="5" t="s">
        <v>24663</v>
      </c>
      <c r="S4804" s="5"/>
      <c r="T4804" s="5"/>
      <c r="U4804" s="5" t="s">
        <v>24664</v>
      </c>
      <c r="V4804" s="5"/>
      <c r="W4804" s="5"/>
      <c r="X4804" s="5" t="s">
        <v>24665</v>
      </c>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24666</v>
      </c>
      <c r="C4805" s="5" t="s">
        <v>24432</v>
      </c>
      <c r="D4805" s="5" t="s">
        <v>151</v>
      </c>
      <c r="E4805" s="5" t="s">
        <v>24617</v>
      </c>
      <c r="F4805" s="5" t="s">
        <v>24667</v>
      </c>
      <c r="G4805" s="5">
        <v>173.72</v>
      </c>
      <c r="H4805" s="6"/>
      <c r="I4805" s="6"/>
      <c r="J4805" s="5" t="s">
        <v>8520</v>
      </c>
      <c r="K4805" s="5"/>
      <c r="L4805" s="5" t="s">
        <v>24668</v>
      </c>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24669</v>
      </c>
      <c r="C4806" s="5" t="s">
        <v>24432</v>
      </c>
      <c r="D4806" s="5" t="s">
        <v>151</v>
      </c>
      <c r="E4806" s="5" t="s">
        <v>24638</v>
      </c>
      <c r="F4806" s="5" t="s">
        <v>24670</v>
      </c>
      <c r="G4806" s="5">
        <v>164.978599</v>
      </c>
      <c r="H4806" s="6"/>
      <c r="I4806" s="6"/>
      <c r="J4806" s="5" t="s">
        <v>8520</v>
      </c>
      <c r="K4806" s="5"/>
      <c r="L4806" s="5" t="s">
        <v>24671</v>
      </c>
      <c r="M4806" s="5"/>
      <c r="N4806" s="5"/>
      <c r="O4806" s="5" t="s">
        <v>24672</v>
      </c>
      <c r="P4806" s="5"/>
      <c r="Q4806" s="5"/>
      <c r="R4806" s="5" t="s">
        <v>24673</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24674</v>
      </c>
      <c r="C4807" s="5" t="s">
        <v>24432</v>
      </c>
      <c r="D4807" s="5" t="s">
        <v>151</v>
      </c>
      <c r="E4807" s="5" t="s">
        <v>24592</v>
      </c>
      <c r="F4807" s="5" t="s">
        <v>24675</v>
      </c>
      <c r="G4807" s="5">
        <v>160.59</v>
      </c>
      <c r="H4807" s="6"/>
      <c r="I4807" s="6"/>
      <c r="J4807" s="5" t="s">
        <v>8520</v>
      </c>
      <c r="K4807" s="5"/>
      <c r="L4807" s="5" t="s">
        <v>24676</v>
      </c>
      <c r="M4807" s="5"/>
      <c r="N4807" s="5"/>
      <c r="O4807" s="5" t="s">
        <v>24677</v>
      </c>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24678</v>
      </c>
      <c r="C4808" s="5" t="s">
        <v>24432</v>
      </c>
      <c r="D4808" s="5" t="s">
        <v>151</v>
      </c>
      <c r="E4808" s="5" t="s">
        <v>24638</v>
      </c>
      <c r="F4808" s="5" t="s">
        <v>24679</v>
      </c>
      <c r="G4808" s="5">
        <v>75.287660000000002</v>
      </c>
      <c r="H4808" s="6"/>
      <c r="I4808" s="6"/>
      <c r="J4808" s="5" t="s">
        <v>8520</v>
      </c>
      <c r="K4808" s="5"/>
      <c r="L4808" s="5" t="s">
        <v>24680</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24681</v>
      </c>
      <c r="C4809" s="5" t="s">
        <v>24432</v>
      </c>
      <c r="D4809" s="5" t="s">
        <v>151</v>
      </c>
      <c r="E4809" s="5" t="s">
        <v>24682</v>
      </c>
      <c r="F4809" s="5" t="s">
        <v>24683</v>
      </c>
      <c r="G4809" s="5">
        <v>63.34</v>
      </c>
      <c r="H4809" s="6"/>
      <c r="I4809" s="6"/>
      <c r="J4809" s="5" t="s">
        <v>8520</v>
      </c>
      <c r="K4809" s="5"/>
      <c r="L4809" s="5" t="s">
        <v>24684</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24685</v>
      </c>
      <c r="C4810" s="5" t="s">
        <v>24432</v>
      </c>
      <c r="D4810" s="5" t="s">
        <v>151</v>
      </c>
      <c r="E4810" s="5" t="s">
        <v>24686</v>
      </c>
      <c r="F4810" s="5" t="s">
        <v>24687</v>
      </c>
      <c r="G4810" s="5">
        <v>66.599999999999994</v>
      </c>
      <c r="H4810" s="6"/>
      <c r="I4810" s="6"/>
      <c r="J4810" s="5" t="s">
        <v>8520</v>
      </c>
      <c r="K4810" s="5"/>
      <c r="L4810" s="5" t="s">
        <v>24688</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24689</v>
      </c>
      <c r="C4811" s="5" t="s">
        <v>24432</v>
      </c>
      <c r="D4811" s="5" t="s">
        <v>151</v>
      </c>
      <c r="E4811" s="5" t="s">
        <v>24690</v>
      </c>
      <c r="F4811" s="5" t="s">
        <v>24691</v>
      </c>
      <c r="G4811" s="5">
        <v>25</v>
      </c>
      <c r="H4811" s="6"/>
      <c r="I4811" s="6"/>
      <c r="J4811" s="5" t="s">
        <v>8520</v>
      </c>
      <c r="K4811" s="5"/>
      <c r="L4811" s="5" t="s">
        <v>24692</v>
      </c>
      <c r="M4811" s="5"/>
      <c r="N4811" s="5"/>
      <c r="O4811" s="5" t="s">
        <v>24693</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24694</v>
      </c>
      <c r="C4812" s="5" t="s">
        <v>24432</v>
      </c>
      <c r="D4812" s="5" t="s">
        <v>151</v>
      </c>
      <c r="E4812" s="5" t="s">
        <v>24638</v>
      </c>
      <c r="F4812" s="5" t="s">
        <v>24695</v>
      </c>
      <c r="G4812" s="5">
        <v>59.203810099999998</v>
      </c>
      <c r="H4812" s="6"/>
      <c r="I4812" s="6"/>
      <c r="J4812" s="5" t="s">
        <v>8520</v>
      </c>
      <c r="K4812" s="5"/>
      <c r="L4812" s="5" t="s">
        <v>24696</v>
      </c>
      <c r="M4812" s="5"/>
      <c r="N4812" s="5"/>
      <c r="O4812" s="5" t="s">
        <v>24697</v>
      </c>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24698</v>
      </c>
      <c r="C4813" s="5" t="s">
        <v>24432</v>
      </c>
      <c r="D4813" s="5" t="s">
        <v>151</v>
      </c>
      <c r="E4813" s="5" t="s">
        <v>24682</v>
      </c>
      <c r="F4813" s="5" t="s">
        <v>24683</v>
      </c>
      <c r="G4813" s="5">
        <v>38.83</v>
      </c>
      <c r="H4813" s="6"/>
      <c r="I4813" s="6"/>
      <c r="J4813" s="5" t="s">
        <v>8520</v>
      </c>
      <c r="K4813" s="5"/>
      <c r="L4813" s="5" t="s">
        <v>24684</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24699</v>
      </c>
      <c r="C4814" s="5" t="s">
        <v>24432</v>
      </c>
      <c r="D4814" s="5" t="s">
        <v>151</v>
      </c>
      <c r="E4814" s="5" t="s">
        <v>24700</v>
      </c>
      <c r="F4814" s="5" t="s">
        <v>24701</v>
      </c>
      <c r="G4814" s="5">
        <v>46</v>
      </c>
      <c r="H4814" s="6"/>
      <c r="I4814" s="6"/>
      <c r="J4814" s="5" t="s">
        <v>8520</v>
      </c>
      <c r="K4814" s="5" t="s">
        <v>24702</v>
      </c>
      <c r="L4814" s="5" t="s">
        <v>24703</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24704</v>
      </c>
      <c r="C4815" s="5" t="s">
        <v>24432</v>
      </c>
      <c r="D4815" s="5" t="s">
        <v>151</v>
      </c>
      <c r="E4815" s="5" t="s">
        <v>24638</v>
      </c>
      <c r="F4815" s="5" t="s">
        <v>24705</v>
      </c>
      <c r="G4815" s="5">
        <v>44.473329999999997</v>
      </c>
      <c r="H4815" s="6"/>
      <c r="I4815" s="6"/>
      <c r="J4815" s="5" t="s">
        <v>8520</v>
      </c>
      <c r="K4815" s="5"/>
      <c r="L4815" s="5" t="s">
        <v>24704</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24706</v>
      </c>
      <c r="C4816" s="5" t="s">
        <v>24432</v>
      </c>
      <c r="D4816" s="5" t="s">
        <v>151</v>
      </c>
      <c r="E4816" s="5" t="s">
        <v>24707</v>
      </c>
      <c r="F4816" s="5" t="s">
        <v>24708</v>
      </c>
      <c r="G4816" s="5">
        <v>36.35</v>
      </c>
      <c r="H4816" s="6"/>
      <c r="I4816" s="6"/>
      <c r="J4816" s="5" t="s">
        <v>8520</v>
      </c>
      <c r="K4816" s="5"/>
      <c r="L4816" s="5" t="s">
        <v>24709</v>
      </c>
      <c r="M4816" s="5"/>
      <c r="N4816" s="5" t="s">
        <v>24710</v>
      </c>
      <c r="O4816" s="5" t="s">
        <v>24711</v>
      </c>
      <c r="P4816" s="5"/>
      <c r="Q4816" s="5" t="s">
        <v>24712</v>
      </c>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24713</v>
      </c>
      <c r="C4817" s="5" t="s">
        <v>24432</v>
      </c>
      <c r="D4817" s="5" t="s">
        <v>151</v>
      </c>
      <c r="E4817" s="5" t="s">
        <v>24714</v>
      </c>
      <c r="F4817" s="5" t="s">
        <v>24715</v>
      </c>
      <c r="G4817" s="5">
        <v>35.94847</v>
      </c>
      <c r="H4817" s="6"/>
      <c r="I4817" s="6"/>
      <c r="J4817" s="5" t="s">
        <v>8520</v>
      </c>
      <c r="K4817" s="5"/>
      <c r="L4817" s="5" t="s">
        <v>24716</v>
      </c>
      <c r="M4817" s="5"/>
      <c r="N4817" s="5">
        <v>2987885</v>
      </c>
      <c r="O4817" s="5" t="s">
        <v>24717</v>
      </c>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24718</v>
      </c>
      <c r="C4818" s="5" t="s">
        <v>24432</v>
      </c>
      <c r="D4818" s="5" t="s">
        <v>151</v>
      </c>
      <c r="E4818" s="5" t="s">
        <v>24682</v>
      </c>
      <c r="F4818" s="5" t="s">
        <v>24683</v>
      </c>
      <c r="G4818" s="5">
        <v>25.22</v>
      </c>
      <c r="H4818" s="6"/>
      <c r="I4818" s="6"/>
      <c r="J4818" s="5" t="s">
        <v>8520</v>
      </c>
      <c r="K4818" s="5"/>
      <c r="L4818" s="5" t="s">
        <v>24684</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24719</v>
      </c>
      <c r="C4819" s="5" t="s">
        <v>24432</v>
      </c>
      <c r="D4819" s="5" t="s">
        <v>151</v>
      </c>
      <c r="E4819" s="5" t="s">
        <v>24720</v>
      </c>
      <c r="F4819" s="5" t="s">
        <v>24721</v>
      </c>
      <c r="G4819" s="5">
        <v>30.587070000000001</v>
      </c>
      <c r="H4819" s="6"/>
      <c r="I4819" s="6"/>
      <c r="J4819" s="5" t="s">
        <v>8520</v>
      </c>
      <c r="K4819" s="5"/>
      <c r="L4819" s="5" t="s">
        <v>24722</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24723</v>
      </c>
      <c r="C4820" s="5" t="s">
        <v>24432</v>
      </c>
      <c r="D4820" s="5" t="s">
        <v>151</v>
      </c>
      <c r="E4820" s="5" t="s">
        <v>24724</v>
      </c>
      <c r="F4820" s="5" t="s">
        <v>24725</v>
      </c>
      <c r="G4820" s="5">
        <v>29.04</v>
      </c>
      <c r="H4820" s="6"/>
      <c r="I4820" s="6"/>
      <c r="J4820" s="5" t="s">
        <v>8520</v>
      </c>
      <c r="K4820" s="5"/>
      <c r="L4820" s="5" t="s">
        <v>24723</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24726</v>
      </c>
      <c r="C4821" s="5" t="s">
        <v>24432</v>
      </c>
      <c r="D4821" s="5" t="s">
        <v>151</v>
      </c>
      <c r="E4821" s="5" t="s">
        <v>24682</v>
      </c>
      <c r="F4821" s="5" t="s">
        <v>24683</v>
      </c>
      <c r="G4821" s="5">
        <v>25.314360000000001</v>
      </c>
      <c r="H4821" s="6"/>
      <c r="I4821" s="6"/>
      <c r="J4821" s="5" t="s">
        <v>8520</v>
      </c>
      <c r="K4821" s="5"/>
      <c r="L4821" s="5" t="s">
        <v>24684</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24727</v>
      </c>
      <c r="C4822" s="5" t="s">
        <v>24432</v>
      </c>
      <c r="D4822" s="5" t="s">
        <v>151</v>
      </c>
      <c r="E4822" s="5" t="s">
        <v>24682</v>
      </c>
      <c r="F4822" s="5" t="s">
        <v>24683</v>
      </c>
      <c r="G4822" s="5">
        <v>25.314360000000001</v>
      </c>
      <c r="H4822" s="6"/>
      <c r="I4822" s="6"/>
      <c r="J4822" s="5" t="s">
        <v>8520</v>
      </c>
      <c r="K4822" s="5"/>
      <c r="L4822" s="5" t="s">
        <v>24684</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24728</v>
      </c>
      <c r="C4823" s="5" t="s">
        <v>24432</v>
      </c>
      <c r="D4823" s="5" t="s">
        <v>151</v>
      </c>
      <c r="E4823" s="5" t="s">
        <v>24682</v>
      </c>
      <c r="F4823" s="5" t="s">
        <v>24683</v>
      </c>
      <c r="G4823" s="5">
        <v>25.314360000000001</v>
      </c>
      <c r="H4823" s="6"/>
      <c r="I4823" s="6"/>
      <c r="J4823" s="5" t="s">
        <v>8520</v>
      </c>
      <c r="K4823" s="5"/>
      <c r="L4823" s="5" t="s">
        <v>24684</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24729</v>
      </c>
      <c r="C4824" s="5" t="s">
        <v>24432</v>
      </c>
      <c r="D4824" s="5" t="s">
        <v>151</v>
      </c>
      <c r="E4824" s="5" t="s">
        <v>24682</v>
      </c>
      <c r="F4824" s="5" t="s">
        <v>24683</v>
      </c>
      <c r="G4824" s="5">
        <v>25.314360000000001</v>
      </c>
      <c r="H4824" s="6"/>
      <c r="I4824" s="6"/>
      <c r="J4824" s="5" t="s">
        <v>8520</v>
      </c>
      <c r="K4824" s="5"/>
      <c r="L4824" s="5" t="s">
        <v>24684</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24730</v>
      </c>
      <c r="C4825" s="5" t="s">
        <v>24432</v>
      </c>
      <c r="D4825" s="5" t="s">
        <v>151</v>
      </c>
      <c r="E4825" s="5" t="s">
        <v>24682</v>
      </c>
      <c r="F4825" s="5" t="s">
        <v>24683</v>
      </c>
      <c r="G4825" s="5">
        <v>25.314360000000001</v>
      </c>
      <c r="H4825" s="6"/>
      <c r="I4825" s="6"/>
      <c r="J4825" s="5" t="s">
        <v>8520</v>
      </c>
      <c r="K4825" s="5"/>
      <c r="L4825" s="5" t="s">
        <v>24684</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24731</v>
      </c>
      <c r="C4826" s="5" t="s">
        <v>24432</v>
      </c>
      <c r="D4826" s="5" t="s">
        <v>151</v>
      </c>
      <c r="E4826" s="5" t="s">
        <v>24634</v>
      </c>
      <c r="F4826" s="5" t="s">
        <v>24732</v>
      </c>
      <c r="G4826" s="5">
        <v>25</v>
      </c>
      <c r="H4826" s="6"/>
      <c r="I4826" s="6"/>
      <c r="J4826" s="5" t="s">
        <v>8520</v>
      </c>
      <c r="K4826" s="5"/>
      <c r="L4826" s="5" t="s">
        <v>24733</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24734</v>
      </c>
      <c r="C4827" s="5" t="s">
        <v>24432</v>
      </c>
      <c r="D4827" s="5" t="s">
        <v>151</v>
      </c>
      <c r="E4827" s="5" t="s">
        <v>24634</v>
      </c>
      <c r="F4827" s="5" t="s">
        <v>24735</v>
      </c>
      <c r="G4827" s="5">
        <v>25</v>
      </c>
      <c r="H4827" s="6"/>
      <c r="I4827" s="6"/>
      <c r="J4827" s="5" t="s">
        <v>8520</v>
      </c>
      <c r="K4827" s="5"/>
      <c r="L4827" s="5" t="s">
        <v>24736</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24737</v>
      </c>
      <c r="C4828" s="5" t="s">
        <v>24432</v>
      </c>
      <c r="D4828" s="5" t="s">
        <v>151</v>
      </c>
      <c r="E4828" s="5" t="s">
        <v>24738</v>
      </c>
      <c r="F4828" s="5" t="s">
        <v>24739</v>
      </c>
      <c r="G4828" s="5">
        <v>25</v>
      </c>
      <c r="H4828" s="6"/>
      <c r="I4828" s="6"/>
      <c r="J4828" s="5" t="s">
        <v>8520</v>
      </c>
      <c r="K4828" s="5"/>
      <c r="L4828" s="5" t="s">
        <v>24740</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24741</v>
      </c>
      <c r="C4829" s="5" t="s">
        <v>24432</v>
      </c>
      <c r="D4829" s="5" t="s">
        <v>151</v>
      </c>
      <c r="E4829" s="5" t="s">
        <v>24617</v>
      </c>
      <c r="F4829" s="5" t="s">
        <v>24742</v>
      </c>
      <c r="G4829" s="5">
        <v>25</v>
      </c>
      <c r="H4829" s="6"/>
      <c r="I4829" s="6"/>
      <c r="J4829" s="5" t="s">
        <v>8520</v>
      </c>
      <c r="K4829" s="5"/>
      <c r="L4829" s="5" t="s">
        <v>24743</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24744</v>
      </c>
      <c r="C4830" s="5" t="s">
        <v>24432</v>
      </c>
      <c r="D4830" s="5" t="s">
        <v>151</v>
      </c>
      <c r="E4830" s="5" t="s">
        <v>24745</v>
      </c>
      <c r="F4830" s="5" t="s">
        <v>24746</v>
      </c>
      <c r="G4830" s="5">
        <v>42.17</v>
      </c>
      <c r="H4830" s="6"/>
      <c r="I4830" s="6"/>
      <c r="J4830" s="5" t="s">
        <v>8520</v>
      </c>
      <c r="K4830" s="5"/>
      <c r="L4830" s="5" t="s">
        <v>24747</v>
      </c>
      <c r="M4830" s="5"/>
      <c r="N4830" s="5"/>
      <c r="O4830" s="5" t="s">
        <v>24748</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24749</v>
      </c>
      <c r="C4831" s="5" t="s">
        <v>24432</v>
      </c>
      <c r="D4831" s="5" t="s">
        <v>151</v>
      </c>
      <c r="E4831" s="5" t="s">
        <v>24720</v>
      </c>
      <c r="F4831" s="5" t="s">
        <v>24750</v>
      </c>
      <c r="G4831" s="5">
        <v>25</v>
      </c>
      <c r="H4831" s="6"/>
      <c r="I4831" s="6"/>
      <c r="J4831" s="5" t="s">
        <v>8520</v>
      </c>
      <c r="K4831" s="5"/>
      <c r="L4831" s="5" t="s">
        <v>24751</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24752</v>
      </c>
      <c r="C4832" s="5" t="s">
        <v>24432</v>
      </c>
      <c r="D4832" s="5" t="s">
        <v>151</v>
      </c>
      <c r="E4832" s="5" t="s">
        <v>24569</v>
      </c>
      <c r="F4832" s="5" t="s">
        <v>24753</v>
      </c>
      <c r="G4832" s="5">
        <v>985.45</v>
      </c>
      <c r="H4832" s="6"/>
      <c r="I4832" s="6"/>
      <c r="J4832" s="5" t="s">
        <v>8520</v>
      </c>
      <c r="K4832" s="5"/>
      <c r="L4832" s="5" t="s">
        <v>24754</v>
      </c>
      <c r="M4832" s="5"/>
      <c r="N4832" s="5"/>
      <c r="O4832" s="5" t="s">
        <v>24755</v>
      </c>
      <c r="P4832" s="5"/>
      <c r="Q4832" s="5">
        <v>6659806</v>
      </c>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24756</v>
      </c>
      <c r="C4833" s="5" t="s">
        <v>24432</v>
      </c>
      <c r="D4833" s="5" t="s">
        <v>151</v>
      </c>
      <c r="E4833" s="5" t="s">
        <v>24569</v>
      </c>
      <c r="F4833" s="5" t="s">
        <v>24757</v>
      </c>
      <c r="G4833" s="5">
        <v>4531.92</v>
      </c>
      <c r="H4833" s="6"/>
      <c r="I4833" s="6"/>
      <c r="J4833" s="5" t="s">
        <v>8520</v>
      </c>
      <c r="K4833" s="5"/>
      <c r="L4833" s="5" t="s">
        <v>24758</v>
      </c>
      <c r="M4833" s="5"/>
      <c r="N4833" s="5">
        <v>251966</v>
      </c>
      <c r="O4833" s="5" t="s">
        <v>24759</v>
      </c>
      <c r="P4833" s="5"/>
      <c r="Q4833" s="5">
        <v>251982</v>
      </c>
      <c r="R4833" s="5" t="s">
        <v>24760</v>
      </c>
      <c r="S4833" s="5"/>
      <c r="T4833" s="5">
        <v>409626</v>
      </c>
      <c r="U4833" s="5" t="s">
        <v>24761</v>
      </c>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24762</v>
      </c>
      <c r="C4834" s="5" t="s">
        <v>24432</v>
      </c>
      <c r="D4834" s="5" t="s">
        <v>151</v>
      </c>
      <c r="E4834" s="5" t="s">
        <v>24569</v>
      </c>
      <c r="F4834" s="5" t="s">
        <v>24763</v>
      </c>
      <c r="G4834" s="5">
        <v>985.22</v>
      </c>
      <c r="H4834" s="6"/>
      <c r="I4834" s="6"/>
      <c r="J4834" s="5" t="s">
        <v>8520</v>
      </c>
      <c r="K4834" s="5"/>
      <c r="L4834" s="5" t="s">
        <v>24758</v>
      </c>
      <c r="M4834" s="5"/>
      <c r="N4834" s="5">
        <v>251966</v>
      </c>
      <c r="O4834" s="5" t="s">
        <v>24759</v>
      </c>
      <c r="P4834" s="5"/>
      <c r="Q4834" s="5">
        <v>251982</v>
      </c>
      <c r="R4834" s="5" t="s">
        <v>24764</v>
      </c>
      <c r="S4834" s="5"/>
      <c r="T4834" s="5">
        <v>1903858</v>
      </c>
      <c r="U4834" s="5" t="s">
        <v>24765</v>
      </c>
      <c r="V4834" s="5"/>
      <c r="W4834" s="5">
        <v>3608484</v>
      </c>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24766</v>
      </c>
      <c r="C4835" s="5" t="s">
        <v>24432</v>
      </c>
      <c r="D4835" s="5" t="s">
        <v>151</v>
      </c>
      <c r="E4835" s="5" t="s">
        <v>24569</v>
      </c>
      <c r="F4835" s="5" t="s">
        <v>24763</v>
      </c>
      <c r="G4835" s="5">
        <v>25</v>
      </c>
      <c r="H4835" s="6"/>
      <c r="I4835" s="6"/>
      <c r="J4835" s="5" t="s">
        <v>8520</v>
      </c>
      <c r="K4835" s="5"/>
      <c r="L4835" s="5" t="s">
        <v>24758</v>
      </c>
      <c r="M4835" s="5"/>
      <c r="N4835" s="5">
        <v>251966</v>
      </c>
      <c r="O4835" s="5" t="s">
        <v>24759</v>
      </c>
      <c r="P4835" s="5"/>
      <c r="Q4835" s="5">
        <v>251982</v>
      </c>
      <c r="R4835" s="5" t="s">
        <v>24764</v>
      </c>
      <c r="S4835" s="5"/>
      <c r="T4835" s="5">
        <v>1903858</v>
      </c>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24767</v>
      </c>
      <c r="C4836" s="5" t="s">
        <v>24432</v>
      </c>
      <c r="D4836" s="5" t="s">
        <v>151</v>
      </c>
      <c r="E4836" s="5" t="s">
        <v>24569</v>
      </c>
      <c r="F4836" s="5" t="s">
        <v>24753</v>
      </c>
      <c r="G4836" s="5">
        <v>311.66000000000003</v>
      </c>
      <c r="H4836" s="6"/>
      <c r="I4836" s="6"/>
      <c r="J4836" s="5" t="s">
        <v>8520</v>
      </c>
      <c r="K4836" s="5"/>
      <c r="L4836" s="5" t="s">
        <v>24758</v>
      </c>
      <c r="M4836" s="5"/>
      <c r="N4836" s="5">
        <v>251966</v>
      </c>
      <c r="O4836" s="5" t="s">
        <v>24759</v>
      </c>
      <c r="P4836" s="5"/>
      <c r="Q4836" s="5">
        <v>251982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24768</v>
      </c>
      <c r="C4837" s="5" t="s">
        <v>24432</v>
      </c>
      <c r="D4837" s="5" t="s">
        <v>151</v>
      </c>
      <c r="E4837" s="5" t="s">
        <v>24563</v>
      </c>
      <c r="F4837" s="5" t="s">
        <v>24769</v>
      </c>
      <c r="G4837" s="5">
        <v>804.1</v>
      </c>
      <c r="H4837" s="6"/>
      <c r="I4837" s="6"/>
      <c r="J4837" s="5" t="s">
        <v>8520</v>
      </c>
      <c r="K4837" s="5"/>
      <c r="L4837" s="5" t="s">
        <v>24770</v>
      </c>
      <c r="M4837" s="5"/>
      <c r="N4837" s="5">
        <v>714982</v>
      </c>
      <c r="O4837" s="5" t="s">
        <v>24771</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24772</v>
      </c>
      <c r="C4838" s="5" t="s">
        <v>24432</v>
      </c>
      <c r="D4838" s="5" t="s">
        <v>151</v>
      </c>
      <c r="E4838" s="5" t="s">
        <v>24563</v>
      </c>
      <c r="F4838" s="5" t="s">
        <v>24773</v>
      </c>
      <c r="G4838" s="5">
        <v>1137.17</v>
      </c>
      <c r="H4838" s="6"/>
      <c r="I4838" s="6"/>
      <c r="J4838" s="5" t="s">
        <v>8520</v>
      </c>
      <c r="K4838" s="5"/>
      <c r="L4838" s="5" t="s">
        <v>24770</v>
      </c>
      <c r="M4838" s="5"/>
      <c r="N4838" s="5">
        <v>714982</v>
      </c>
      <c r="O4838" s="5" t="s">
        <v>24771</v>
      </c>
      <c r="P4838" s="5"/>
      <c r="Q4838" s="5">
        <v>776982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24774</v>
      </c>
      <c r="C4839" s="5" t="s">
        <v>24432</v>
      </c>
      <c r="D4839" s="5" t="s">
        <v>151</v>
      </c>
      <c r="E4839" s="5" t="s">
        <v>24775</v>
      </c>
      <c r="F4839" s="5" t="s">
        <v>24776</v>
      </c>
      <c r="G4839" s="5">
        <v>107.03</v>
      </c>
      <c r="H4839" s="6"/>
      <c r="I4839" s="6"/>
      <c r="J4839" s="5" t="s">
        <v>8520</v>
      </c>
      <c r="K4839" s="5"/>
      <c r="L4839" s="5" t="s">
        <v>24777</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24778</v>
      </c>
      <c r="C4840" s="5" t="s">
        <v>24432</v>
      </c>
      <c r="D4840" s="5" t="s">
        <v>151</v>
      </c>
      <c r="E4840" s="5" t="s">
        <v>24779</v>
      </c>
      <c r="F4840" s="5" t="s">
        <v>24780</v>
      </c>
      <c r="G4840" s="5">
        <v>160.30000000000001</v>
      </c>
      <c r="H4840" s="6"/>
      <c r="I4840" s="6"/>
      <c r="J4840" s="5" t="s">
        <v>8520</v>
      </c>
      <c r="K4840" s="5"/>
      <c r="L4840" s="5" t="s">
        <v>24778</v>
      </c>
      <c r="M4840" s="5"/>
      <c r="N4840" s="5"/>
      <c r="O4840" s="5" t="s">
        <v>24781</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24782</v>
      </c>
      <c r="C4841" s="5" t="s">
        <v>24432</v>
      </c>
      <c r="D4841" s="5" t="s">
        <v>151</v>
      </c>
      <c r="E4841" s="5" t="s">
        <v>24779</v>
      </c>
      <c r="F4841" s="5" t="s">
        <v>24783</v>
      </c>
      <c r="G4841" s="5">
        <v>106.61</v>
      </c>
      <c r="H4841" s="6"/>
      <c r="I4841" s="6"/>
      <c r="J4841" s="5" t="s">
        <v>8520</v>
      </c>
      <c r="K4841" s="5"/>
      <c r="L4841" s="5" t="s">
        <v>24782</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5" t="s">
        <v>24784</v>
      </c>
      <c r="C4842" s="5" t="s">
        <v>24432</v>
      </c>
      <c r="D4842" s="5" t="s">
        <v>151</v>
      </c>
      <c r="E4842" s="5" t="s">
        <v>24785</v>
      </c>
      <c r="F4842" s="5" t="s">
        <v>24786</v>
      </c>
      <c r="G4842" s="5">
        <v>376.44</v>
      </c>
      <c r="H4842" s="6"/>
      <c r="I4842" s="6"/>
      <c r="J4842" s="5" t="s">
        <v>8302</v>
      </c>
      <c r="K4842" s="5"/>
      <c r="L4842" s="5" t="s">
        <v>24787</v>
      </c>
      <c r="M4842" s="5"/>
      <c r="N4842" s="5">
        <v>500263</v>
      </c>
      <c r="O4842" s="5" t="s">
        <v>24788</v>
      </c>
      <c r="P4842" s="5"/>
      <c r="Q4842" s="5">
        <v>460575</v>
      </c>
      <c r="R4842" s="5" t="s">
        <v>24789</v>
      </c>
      <c r="S4842" s="5"/>
      <c r="T4842" s="5">
        <v>3119520</v>
      </c>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t="e">
        <f t="shared" si="75"/>
        <v>#REF!</v>
      </c>
      <c r="B4843" s="32" t="s">
        <v>24790</v>
      </c>
      <c r="C4843" s="32" t="s">
        <v>24432</v>
      </c>
      <c r="D4843" s="32" t="s">
        <v>151</v>
      </c>
      <c r="E4843" s="32" t="s">
        <v>24791</v>
      </c>
      <c r="F4843" s="33" t="s">
        <v>24792</v>
      </c>
      <c r="G4843" s="32">
        <v>525.13</v>
      </c>
      <c r="H4843" s="34"/>
      <c r="I4843" s="34"/>
      <c r="J4843" s="32" t="s">
        <v>8302</v>
      </c>
      <c r="K4843" s="32"/>
      <c r="L4843" s="32" t="s">
        <v>24787</v>
      </c>
      <c r="M4843" s="32"/>
      <c r="N4843" s="32">
        <v>500263</v>
      </c>
      <c r="O4843" s="32" t="s">
        <v>24789</v>
      </c>
      <c r="P4843" s="32"/>
      <c r="Q4843" s="32">
        <v>3119520</v>
      </c>
      <c r="R4843" s="32" t="s">
        <v>24793</v>
      </c>
      <c r="S4843" s="32"/>
      <c r="T4843" s="32">
        <v>460575</v>
      </c>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24794</v>
      </c>
      <c r="C4844" s="32" t="s">
        <v>24432</v>
      </c>
      <c r="D4844" s="32" t="s">
        <v>151</v>
      </c>
      <c r="E4844" s="32" t="s">
        <v>24795</v>
      </c>
      <c r="F4844" s="33" t="s">
        <v>24796</v>
      </c>
      <c r="G4844" s="32">
        <v>25</v>
      </c>
      <c r="H4844" s="34"/>
      <c r="I4844" s="34"/>
      <c r="J4844" s="32" t="s">
        <v>8520</v>
      </c>
      <c r="K4844" s="32"/>
      <c r="L4844" s="32" t="s">
        <v>24797</v>
      </c>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32" t="s">
        <v>24798</v>
      </c>
      <c r="C4845" s="32" t="s">
        <v>24432</v>
      </c>
      <c r="D4845" s="32" t="s">
        <v>151</v>
      </c>
      <c r="E4845" s="32" t="s">
        <v>24799</v>
      </c>
      <c r="F4845" s="33" t="s">
        <v>24800</v>
      </c>
      <c r="G4845" s="32">
        <v>444.64</v>
      </c>
      <c r="H4845" s="34"/>
      <c r="I4845" s="34"/>
      <c r="J4845" s="32" t="s">
        <v>8520</v>
      </c>
      <c r="K4845" s="32"/>
      <c r="L4845" s="32" t="s">
        <v>24801</v>
      </c>
      <c r="M4845" s="32"/>
      <c r="N4845" s="32"/>
      <c r="O4845" s="32" t="s">
        <v>24802</v>
      </c>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5" t="s">
        <v>24803</v>
      </c>
      <c r="C4846" s="5" t="s">
        <v>24432</v>
      </c>
      <c r="D4846" s="5" t="s">
        <v>151</v>
      </c>
      <c r="E4846" s="5" t="s">
        <v>24804</v>
      </c>
      <c r="F4846" s="5" t="s">
        <v>24805</v>
      </c>
      <c r="G4846" s="5">
        <v>8485</v>
      </c>
      <c r="H4846" s="6"/>
      <c r="I4846" s="6"/>
      <c r="J4846" s="5" t="s">
        <v>8520</v>
      </c>
      <c r="K4846" s="5" t="s">
        <v>24806</v>
      </c>
      <c r="L4846" s="5" t="s">
        <v>24807</v>
      </c>
      <c r="M4846" s="5"/>
      <c r="N4846" s="5">
        <v>499235</v>
      </c>
      <c r="O4846" s="5" t="s">
        <v>24808</v>
      </c>
      <c r="P4846" s="5"/>
      <c r="Q4846" s="5">
        <v>70556</v>
      </c>
      <c r="R4846" s="5" t="s">
        <v>24809</v>
      </c>
      <c r="S4846" s="5"/>
      <c r="T4846" s="5">
        <v>499140</v>
      </c>
      <c r="U4846" s="5" t="s">
        <v>24810</v>
      </c>
      <c r="V4846" s="5"/>
      <c r="W4846" s="5">
        <v>499354</v>
      </c>
      <c r="X4846" s="5" t="s">
        <v>24811</v>
      </c>
      <c r="Y4846" s="5"/>
      <c r="Z4846" s="5">
        <v>70394</v>
      </c>
      <c r="AA4846" s="5" t="s">
        <v>24812</v>
      </c>
      <c r="AB4846" s="5"/>
      <c r="AC4846" s="5">
        <v>70334</v>
      </c>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ht="155.25" customHeight="1" x14ac:dyDescent="0.25">
      <c r="A4847" s="5" t="e">
        <f t="shared" si="75"/>
        <v>#REF!</v>
      </c>
      <c r="B4847" s="32" t="s">
        <v>24813</v>
      </c>
      <c r="C4847" s="32" t="s">
        <v>24432</v>
      </c>
      <c r="D4847" s="32" t="s">
        <v>24814</v>
      </c>
      <c r="E4847" s="32" t="s">
        <v>24815</v>
      </c>
      <c r="F4847" s="33" t="s">
        <v>24816</v>
      </c>
      <c r="G4847" s="32">
        <v>18509</v>
      </c>
      <c r="H4847" s="34"/>
      <c r="I4847" s="34"/>
      <c r="J4847" s="32" t="s">
        <v>8520</v>
      </c>
      <c r="K4847" s="32"/>
      <c r="L4847" s="32" t="s">
        <v>16668</v>
      </c>
      <c r="M4847" s="32"/>
      <c r="N4847" s="32">
        <v>445897</v>
      </c>
      <c r="O4847" s="32" t="s">
        <v>24817</v>
      </c>
      <c r="P4847" s="32"/>
      <c r="Q4847" s="32">
        <v>445897</v>
      </c>
      <c r="R4847" s="32" t="s">
        <v>16673</v>
      </c>
      <c r="S4847" s="32"/>
      <c r="T4847" s="32">
        <v>409783</v>
      </c>
      <c r="U4847" s="32" t="s">
        <v>16675</v>
      </c>
      <c r="V4847" s="32"/>
      <c r="W4847" s="32">
        <v>458186</v>
      </c>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24818</v>
      </c>
      <c r="C4848" s="32" t="s">
        <v>24432</v>
      </c>
      <c r="D4848" s="32" t="s">
        <v>331</v>
      </c>
      <c r="E4848" s="32" t="s">
        <v>24819</v>
      </c>
      <c r="F4848" s="33" t="s">
        <v>24820</v>
      </c>
      <c r="G4848" s="32">
        <v>701.19</v>
      </c>
      <c r="H4848" s="34"/>
      <c r="I4848" s="34"/>
      <c r="J4848" s="32" t="s">
        <v>8520</v>
      </c>
      <c r="K4848" s="32"/>
      <c r="L4848" s="32" t="s">
        <v>24821</v>
      </c>
      <c r="M4848" s="32"/>
      <c r="N4848" s="32"/>
      <c r="O4848" s="32" t="s">
        <v>24822</v>
      </c>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24823</v>
      </c>
      <c r="C4849" s="32" t="s">
        <v>24432</v>
      </c>
      <c r="D4849" s="32" t="s">
        <v>331</v>
      </c>
      <c r="E4849" s="32" t="s">
        <v>24824</v>
      </c>
      <c r="F4849" s="33" t="s">
        <v>24825</v>
      </c>
      <c r="G4849" s="32">
        <v>49.42</v>
      </c>
      <c r="H4849" s="34"/>
      <c r="I4849" s="34"/>
      <c r="J4849" s="32" t="s">
        <v>8520</v>
      </c>
      <c r="K4849" s="32"/>
      <c r="L4849" s="32" t="s">
        <v>24826</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24827</v>
      </c>
      <c r="C4850" s="32" t="s">
        <v>24432</v>
      </c>
      <c r="D4850" s="32" t="s">
        <v>331</v>
      </c>
      <c r="E4850" s="32" t="s">
        <v>24824</v>
      </c>
      <c r="F4850" s="33" t="s">
        <v>24828</v>
      </c>
      <c r="G4850" s="32">
        <v>34.97</v>
      </c>
      <c r="H4850" s="34"/>
      <c r="I4850" s="34"/>
      <c r="J4850" s="32" t="s">
        <v>8520</v>
      </c>
      <c r="K4850" s="32"/>
      <c r="L4850" s="32" t="s">
        <v>24829</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24830</v>
      </c>
      <c r="C4851" s="32" t="s">
        <v>24432</v>
      </c>
      <c r="D4851" s="32" t="s">
        <v>1217</v>
      </c>
      <c r="E4851" s="32" t="s">
        <v>24831</v>
      </c>
      <c r="F4851" s="33" t="s">
        <v>24832</v>
      </c>
      <c r="G4851" s="32">
        <v>861.5</v>
      </c>
      <c r="H4851" s="34"/>
      <c r="I4851" s="34"/>
      <c r="J4851" s="32" t="s">
        <v>8520</v>
      </c>
      <c r="K4851" s="32"/>
      <c r="L4851" s="32" t="s">
        <v>24833</v>
      </c>
      <c r="M4851" s="32"/>
      <c r="N4851" s="32">
        <v>108796</v>
      </c>
      <c r="O4851" s="32" t="s">
        <v>24834</v>
      </c>
      <c r="P4851" s="32"/>
      <c r="Q4851" s="32">
        <v>108773</v>
      </c>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24835</v>
      </c>
      <c r="C4852" s="32" t="s">
        <v>24432</v>
      </c>
      <c r="D4852" s="32" t="s">
        <v>1217</v>
      </c>
      <c r="E4852" s="32" t="s">
        <v>24836</v>
      </c>
      <c r="F4852" s="33" t="s">
        <v>24837</v>
      </c>
      <c r="G4852" s="32">
        <v>231</v>
      </c>
      <c r="H4852" s="34"/>
      <c r="I4852" s="34"/>
      <c r="J4852" s="32" t="s">
        <v>8520</v>
      </c>
      <c r="K4852" s="32"/>
      <c r="L4852" s="32" t="s">
        <v>24838</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24839</v>
      </c>
      <c r="C4853" s="32" t="s">
        <v>24432</v>
      </c>
      <c r="D4853" s="32" t="s">
        <v>1217</v>
      </c>
      <c r="E4853" s="32" t="s">
        <v>24836</v>
      </c>
      <c r="F4853" s="33" t="s">
        <v>24840</v>
      </c>
      <c r="G4853" s="32">
        <v>135.51</v>
      </c>
      <c r="H4853" s="34"/>
      <c r="I4853" s="34"/>
      <c r="J4853" s="32" t="s">
        <v>8520</v>
      </c>
      <c r="K4853" s="32"/>
      <c r="L4853" s="32" t="s">
        <v>24839</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24841</v>
      </c>
      <c r="C4854" s="32" t="s">
        <v>24432</v>
      </c>
      <c r="D4854" s="32" t="s">
        <v>1217</v>
      </c>
      <c r="E4854" s="32" t="s">
        <v>24836</v>
      </c>
      <c r="F4854" s="33" t="s">
        <v>24842</v>
      </c>
      <c r="G4854" s="32">
        <v>95.9</v>
      </c>
      <c r="H4854" s="34"/>
      <c r="I4854" s="34"/>
      <c r="J4854" s="32" t="s">
        <v>8520</v>
      </c>
      <c r="K4854" s="32"/>
      <c r="L4854" s="32" t="s">
        <v>24843</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24844</v>
      </c>
      <c r="C4855" s="32" t="s">
        <v>24432</v>
      </c>
      <c r="D4855" s="32" t="s">
        <v>1217</v>
      </c>
      <c r="E4855" s="32" t="s">
        <v>24836</v>
      </c>
      <c r="F4855" s="33" t="s">
        <v>24845</v>
      </c>
      <c r="G4855" s="32">
        <v>60</v>
      </c>
      <c r="H4855" s="34"/>
      <c r="I4855" s="34"/>
      <c r="J4855" s="32" t="s">
        <v>8520</v>
      </c>
      <c r="K4855" s="32"/>
      <c r="L4855" s="32" t="s">
        <v>24846</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24847</v>
      </c>
      <c r="C4856" s="32" t="s">
        <v>24432</v>
      </c>
      <c r="D4856" s="32" t="s">
        <v>1217</v>
      </c>
      <c r="E4856" s="32" t="s">
        <v>24836</v>
      </c>
      <c r="F4856" s="33" t="s">
        <v>24848</v>
      </c>
      <c r="G4856" s="32">
        <v>60</v>
      </c>
      <c r="H4856" s="34"/>
      <c r="I4856" s="34"/>
      <c r="J4856" s="32" t="s">
        <v>8520</v>
      </c>
      <c r="K4856" s="32"/>
      <c r="L4856" s="32" t="s">
        <v>24849</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24850</v>
      </c>
      <c r="C4857" s="32" t="s">
        <v>24432</v>
      </c>
      <c r="D4857" s="32" t="s">
        <v>1217</v>
      </c>
      <c r="E4857" s="32" t="s">
        <v>24836</v>
      </c>
      <c r="F4857" s="33" t="s">
        <v>24851</v>
      </c>
      <c r="G4857" s="32">
        <v>32.19</v>
      </c>
      <c r="H4857" s="34"/>
      <c r="I4857" s="34"/>
      <c r="J4857" s="32" t="s">
        <v>8520</v>
      </c>
      <c r="K4857" s="32"/>
      <c r="L4857" s="32" t="s">
        <v>24852</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24853</v>
      </c>
      <c r="C4858" s="32" t="s">
        <v>24432</v>
      </c>
      <c r="D4858" s="32" t="s">
        <v>1217</v>
      </c>
      <c r="E4858" s="32" t="s">
        <v>24836</v>
      </c>
      <c r="F4858" s="33" t="s">
        <v>24842</v>
      </c>
      <c r="G4858" s="32">
        <v>60</v>
      </c>
      <c r="H4858" s="34"/>
      <c r="I4858" s="34"/>
      <c r="J4858" s="32" t="s">
        <v>8520</v>
      </c>
      <c r="K4858" s="32"/>
      <c r="L4858" s="32" t="s">
        <v>24853</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24854</v>
      </c>
      <c r="C4859" s="32" t="s">
        <v>24432</v>
      </c>
      <c r="D4859" s="32" t="s">
        <v>1217</v>
      </c>
      <c r="E4859" s="32" t="s">
        <v>24836</v>
      </c>
      <c r="F4859" s="33" t="s">
        <v>24855</v>
      </c>
      <c r="G4859" s="32">
        <v>60</v>
      </c>
      <c r="H4859" s="34"/>
      <c r="I4859" s="34"/>
      <c r="J4859" s="32" t="s">
        <v>8520</v>
      </c>
      <c r="K4859" s="32"/>
      <c r="L4859" s="32" t="s">
        <v>24856</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24857</v>
      </c>
      <c r="C4860" s="32" t="s">
        <v>24432</v>
      </c>
      <c r="D4860" s="32" t="s">
        <v>1217</v>
      </c>
      <c r="E4860" s="32" t="s">
        <v>24836</v>
      </c>
      <c r="F4860" s="33" t="s">
        <v>24858</v>
      </c>
      <c r="G4860" s="32">
        <v>60</v>
      </c>
      <c r="H4860" s="34"/>
      <c r="I4860" s="34"/>
      <c r="J4860" s="32" t="s">
        <v>8520</v>
      </c>
      <c r="K4860" s="32"/>
      <c r="L4860" s="32" t="s">
        <v>24859</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24860</v>
      </c>
      <c r="C4861" s="32" t="s">
        <v>24432</v>
      </c>
      <c r="D4861" s="32" t="s">
        <v>1217</v>
      </c>
      <c r="E4861" s="32" t="s">
        <v>24836</v>
      </c>
      <c r="F4861" s="33" t="s">
        <v>24861</v>
      </c>
      <c r="G4861" s="32">
        <v>60</v>
      </c>
      <c r="H4861" s="34"/>
      <c r="I4861" s="34"/>
      <c r="J4861" s="32" t="s">
        <v>8520</v>
      </c>
      <c r="K4861" s="32"/>
      <c r="L4861" s="32" t="s">
        <v>24862</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24863</v>
      </c>
      <c r="C4862" s="32" t="s">
        <v>24432</v>
      </c>
      <c r="D4862" s="32" t="s">
        <v>1217</v>
      </c>
      <c r="E4862" s="32" t="s">
        <v>24836</v>
      </c>
      <c r="F4862" s="33" t="s">
        <v>24864</v>
      </c>
      <c r="G4862" s="32">
        <v>60</v>
      </c>
      <c r="H4862" s="34"/>
      <c r="I4862" s="34"/>
      <c r="J4862" s="32" t="s">
        <v>8520</v>
      </c>
      <c r="K4862" s="32"/>
      <c r="L4862" s="32" t="s">
        <v>24865</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24866</v>
      </c>
      <c r="C4863" s="32" t="s">
        <v>24432</v>
      </c>
      <c r="D4863" s="32" t="s">
        <v>1217</v>
      </c>
      <c r="E4863" s="32" t="s">
        <v>24836</v>
      </c>
      <c r="F4863" s="33" t="s">
        <v>24867</v>
      </c>
      <c r="G4863" s="32">
        <v>60</v>
      </c>
      <c r="H4863" s="34"/>
      <c r="I4863" s="34"/>
      <c r="J4863" s="32" t="s">
        <v>8520</v>
      </c>
      <c r="K4863" s="32"/>
      <c r="L4863" s="32" t="s">
        <v>24868</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24869</v>
      </c>
      <c r="C4864" s="32" t="s">
        <v>24432</v>
      </c>
      <c r="D4864" s="32" t="s">
        <v>1217</v>
      </c>
      <c r="E4864" s="32" t="s">
        <v>24836</v>
      </c>
      <c r="F4864" s="33" t="s">
        <v>24870</v>
      </c>
      <c r="G4864" s="32">
        <v>59</v>
      </c>
      <c r="H4864" s="34"/>
      <c r="I4864" s="34"/>
      <c r="J4864" s="32" t="s">
        <v>8520</v>
      </c>
      <c r="K4864" s="32"/>
      <c r="L4864" s="32" t="s">
        <v>24871</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5"/>
        <v>#REF!</v>
      </c>
      <c r="B4865" s="32" t="s">
        <v>24872</v>
      </c>
      <c r="C4865" s="32" t="s">
        <v>24432</v>
      </c>
      <c r="D4865" s="32" t="s">
        <v>1217</v>
      </c>
      <c r="E4865" s="32" t="s">
        <v>24836</v>
      </c>
      <c r="F4865" s="33" t="s">
        <v>24873</v>
      </c>
      <c r="G4865" s="32">
        <v>59</v>
      </c>
      <c r="H4865" s="34"/>
      <c r="I4865" s="34"/>
      <c r="J4865" s="32" t="s">
        <v>8520</v>
      </c>
      <c r="K4865" s="32"/>
      <c r="L4865" s="32" t="s">
        <v>24874</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ref="A4866:A4929" si="76">A4865+1</f>
        <v>#REF!</v>
      </c>
      <c r="B4866" s="32" t="s">
        <v>24875</v>
      </c>
      <c r="C4866" s="32" t="s">
        <v>24432</v>
      </c>
      <c r="D4866" s="32" t="s">
        <v>1217</v>
      </c>
      <c r="E4866" s="32" t="s">
        <v>24836</v>
      </c>
      <c r="F4866" s="33" t="s">
        <v>24876</v>
      </c>
      <c r="G4866" s="32">
        <v>59</v>
      </c>
      <c r="H4866" s="34"/>
      <c r="I4866" s="34"/>
      <c r="J4866" s="32" t="s">
        <v>8520</v>
      </c>
      <c r="K4866" s="32"/>
      <c r="L4866" s="32" t="s">
        <v>24877</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t="e">
        <f t="shared" si="76"/>
        <v>#REF!</v>
      </c>
      <c r="B4867" s="5" t="s">
        <v>24878</v>
      </c>
      <c r="C4867" s="5" t="s">
        <v>24432</v>
      </c>
      <c r="D4867" s="5" t="s">
        <v>1217</v>
      </c>
      <c r="E4867" s="5" t="s">
        <v>24836</v>
      </c>
      <c r="F4867" s="5" t="s">
        <v>24867</v>
      </c>
      <c r="G4867" s="5">
        <v>59</v>
      </c>
      <c r="H4867" s="6"/>
      <c r="I4867" s="6"/>
      <c r="J4867" s="5" t="s">
        <v>8520</v>
      </c>
      <c r="K4867" s="5"/>
      <c r="L4867" s="5" t="s">
        <v>24879</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24880</v>
      </c>
      <c r="C4868" s="5" t="s">
        <v>24432</v>
      </c>
      <c r="D4868" s="5" t="s">
        <v>1217</v>
      </c>
      <c r="E4868" s="5" t="s">
        <v>24836</v>
      </c>
      <c r="F4868" s="5" t="s">
        <v>24881</v>
      </c>
      <c r="G4868" s="5">
        <v>59</v>
      </c>
      <c r="H4868" s="6"/>
      <c r="I4868" s="6"/>
      <c r="J4868" s="5" t="s">
        <v>8520</v>
      </c>
      <c r="K4868" s="5"/>
      <c r="L4868" s="5" t="s">
        <v>24882</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24883</v>
      </c>
      <c r="C4869" s="5" t="s">
        <v>24432</v>
      </c>
      <c r="D4869" s="5" t="s">
        <v>1217</v>
      </c>
      <c r="E4869" s="5" t="s">
        <v>24836</v>
      </c>
      <c r="F4869" s="5" t="s">
        <v>24884</v>
      </c>
      <c r="G4869" s="5">
        <v>59</v>
      </c>
      <c r="H4869" s="6"/>
      <c r="I4869" s="6"/>
      <c r="J4869" s="5" t="s">
        <v>8520</v>
      </c>
      <c r="K4869" s="5"/>
      <c r="L4869" s="5" t="s">
        <v>24885</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24886</v>
      </c>
      <c r="C4870" s="5" t="s">
        <v>24432</v>
      </c>
      <c r="D4870" s="5" t="s">
        <v>1217</v>
      </c>
      <c r="E4870" s="5" t="s">
        <v>24836</v>
      </c>
      <c r="F4870" s="5" t="s">
        <v>24887</v>
      </c>
      <c r="G4870" s="5">
        <v>59</v>
      </c>
      <c r="H4870" s="6"/>
      <c r="I4870" s="6"/>
      <c r="J4870" s="5" t="s">
        <v>8520</v>
      </c>
      <c r="K4870" s="5"/>
      <c r="L4870" s="5" t="s">
        <v>24888</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24889</v>
      </c>
      <c r="C4871" s="5" t="s">
        <v>24432</v>
      </c>
      <c r="D4871" s="5" t="s">
        <v>1217</v>
      </c>
      <c r="E4871" s="5" t="s">
        <v>24836</v>
      </c>
      <c r="F4871" s="5" t="s">
        <v>24890</v>
      </c>
      <c r="G4871" s="5">
        <v>59</v>
      </c>
      <c r="H4871" s="6"/>
      <c r="I4871" s="6"/>
      <c r="J4871" s="5" t="s">
        <v>8520</v>
      </c>
      <c r="K4871" s="5"/>
      <c r="L4871" s="5" t="s">
        <v>24891</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24892</v>
      </c>
      <c r="C4872" s="5" t="s">
        <v>24432</v>
      </c>
      <c r="D4872" s="5" t="s">
        <v>1217</v>
      </c>
      <c r="E4872" s="5" t="s">
        <v>24836</v>
      </c>
      <c r="F4872" s="5" t="s">
        <v>24893</v>
      </c>
      <c r="G4872" s="5">
        <v>59</v>
      </c>
      <c r="H4872" s="6"/>
      <c r="I4872" s="6"/>
      <c r="J4872" s="5" t="s">
        <v>8520</v>
      </c>
      <c r="K4872" s="5"/>
      <c r="L4872" s="5" t="s">
        <v>24894</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24895</v>
      </c>
      <c r="C4873" s="5" t="s">
        <v>24432</v>
      </c>
      <c r="D4873" s="5" t="s">
        <v>1217</v>
      </c>
      <c r="E4873" s="5" t="s">
        <v>24836</v>
      </c>
      <c r="F4873" s="5" t="s">
        <v>24896</v>
      </c>
      <c r="G4873" s="5">
        <v>59</v>
      </c>
      <c r="H4873" s="6"/>
      <c r="I4873" s="6"/>
      <c r="J4873" s="5" t="s">
        <v>8520</v>
      </c>
      <c r="K4873" s="5"/>
      <c r="L4873" s="5" t="s">
        <v>24897</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24898</v>
      </c>
      <c r="C4874" s="5" t="s">
        <v>24432</v>
      </c>
      <c r="D4874" s="5" t="s">
        <v>1217</v>
      </c>
      <c r="E4874" s="5" t="s">
        <v>24836</v>
      </c>
      <c r="F4874" s="5" t="s">
        <v>24899</v>
      </c>
      <c r="G4874" s="5">
        <v>58</v>
      </c>
      <c r="H4874" s="6"/>
      <c r="I4874" s="6"/>
      <c r="J4874" s="5" t="s">
        <v>8520</v>
      </c>
      <c r="K4874" s="5"/>
      <c r="L4874" s="5" t="s">
        <v>24900</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24901</v>
      </c>
      <c r="C4875" s="5" t="s">
        <v>24432</v>
      </c>
      <c r="D4875" s="5" t="s">
        <v>1217</v>
      </c>
      <c r="E4875" s="5" t="s">
        <v>24836</v>
      </c>
      <c r="F4875" s="5" t="s">
        <v>24902</v>
      </c>
      <c r="G4875" s="5">
        <v>58</v>
      </c>
      <c r="H4875" s="6"/>
      <c r="I4875" s="6"/>
      <c r="J4875" s="5" t="s">
        <v>8520</v>
      </c>
      <c r="K4875" s="5"/>
      <c r="L4875" s="5" t="s">
        <v>24903</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24904</v>
      </c>
      <c r="C4876" s="5" t="s">
        <v>24432</v>
      </c>
      <c r="D4876" s="5" t="s">
        <v>1217</v>
      </c>
      <c r="E4876" s="5" t="s">
        <v>24836</v>
      </c>
      <c r="F4876" s="5" t="s">
        <v>24905</v>
      </c>
      <c r="G4876" s="5">
        <v>58</v>
      </c>
      <c r="H4876" s="6"/>
      <c r="I4876" s="6"/>
      <c r="J4876" s="5" t="s">
        <v>8520</v>
      </c>
      <c r="K4876" s="5"/>
      <c r="L4876" s="5" t="s">
        <v>24906</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24907</v>
      </c>
      <c r="C4877" s="5" t="s">
        <v>24432</v>
      </c>
      <c r="D4877" s="5" t="s">
        <v>1217</v>
      </c>
      <c r="E4877" s="5" t="s">
        <v>24836</v>
      </c>
      <c r="F4877" s="5" t="s">
        <v>24908</v>
      </c>
      <c r="G4877" s="5">
        <v>56</v>
      </c>
      <c r="H4877" s="6"/>
      <c r="I4877" s="6"/>
      <c r="J4877" s="5" t="s">
        <v>8520</v>
      </c>
      <c r="K4877" s="5"/>
      <c r="L4877" s="5" t="s">
        <v>24909</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24910</v>
      </c>
      <c r="C4878" s="5" t="s">
        <v>24432</v>
      </c>
      <c r="D4878" s="5" t="s">
        <v>1217</v>
      </c>
      <c r="E4878" s="5" t="s">
        <v>24836</v>
      </c>
      <c r="F4878" s="5" t="s">
        <v>24842</v>
      </c>
      <c r="G4878" s="5">
        <v>55</v>
      </c>
      <c r="H4878" s="6"/>
      <c r="I4878" s="6"/>
      <c r="J4878" s="5" t="s">
        <v>8520</v>
      </c>
      <c r="K4878" s="5"/>
      <c r="L4878" s="5" t="s">
        <v>24911</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24912</v>
      </c>
      <c r="C4879" s="5" t="s">
        <v>24432</v>
      </c>
      <c r="D4879" s="5" t="s">
        <v>1217</v>
      </c>
      <c r="E4879" s="5" t="s">
        <v>24836</v>
      </c>
      <c r="F4879" s="5" t="s">
        <v>24913</v>
      </c>
      <c r="G4879" s="5">
        <v>55</v>
      </c>
      <c r="H4879" s="6"/>
      <c r="I4879" s="6"/>
      <c r="J4879" s="5" t="s">
        <v>8520</v>
      </c>
      <c r="K4879" s="5"/>
      <c r="L4879" s="5" t="s">
        <v>24914</v>
      </c>
      <c r="M4879" s="5"/>
      <c r="N4879" s="5"/>
      <c r="O4879" s="5" t="s">
        <v>24915</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24916</v>
      </c>
      <c r="C4880" s="5" t="s">
        <v>24432</v>
      </c>
      <c r="D4880" s="5" t="s">
        <v>1217</v>
      </c>
      <c r="E4880" s="5" t="s">
        <v>24836</v>
      </c>
      <c r="F4880" s="5" t="s">
        <v>24917</v>
      </c>
      <c r="G4880" s="5">
        <v>54</v>
      </c>
      <c r="H4880" s="6"/>
      <c r="I4880" s="6"/>
      <c r="J4880" s="5" t="s">
        <v>8520</v>
      </c>
      <c r="K4880" s="5"/>
      <c r="L4880" s="5" t="s">
        <v>24918</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24919</v>
      </c>
      <c r="C4881" s="5" t="s">
        <v>24432</v>
      </c>
      <c r="D4881" s="5" t="s">
        <v>1217</v>
      </c>
      <c r="E4881" s="5" t="s">
        <v>24836</v>
      </c>
      <c r="F4881" s="5" t="s">
        <v>24920</v>
      </c>
      <c r="G4881" s="5">
        <v>52</v>
      </c>
      <c r="H4881" s="6"/>
      <c r="I4881" s="6"/>
      <c r="J4881" s="5" t="s">
        <v>8520</v>
      </c>
      <c r="K4881" s="5"/>
      <c r="L4881" s="5" t="s">
        <v>24921</v>
      </c>
      <c r="M4881" s="5"/>
      <c r="N4881" s="5"/>
      <c r="O4881" s="5" t="s">
        <v>24922</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24923</v>
      </c>
      <c r="C4882" s="5" t="s">
        <v>24432</v>
      </c>
      <c r="D4882" s="5" t="s">
        <v>1361</v>
      </c>
      <c r="E4882" s="5" t="s">
        <v>24924</v>
      </c>
      <c r="F4882" s="5" t="s">
        <v>24925</v>
      </c>
      <c r="G4882" s="5">
        <v>147.85</v>
      </c>
      <c r="H4882" s="6"/>
      <c r="I4882" s="6"/>
      <c r="J4882" s="5" t="s">
        <v>8520</v>
      </c>
      <c r="K4882" s="5"/>
      <c r="L4882" s="5" t="s">
        <v>24926</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24927</v>
      </c>
      <c r="C4883" s="5" t="s">
        <v>24432</v>
      </c>
      <c r="D4883" s="5" t="s">
        <v>24928</v>
      </c>
      <c r="E4883" s="5" t="s">
        <v>24929</v>
      </c>
      <c r="F4883" s="5" t="s">
        <v>24930</v>
      </c>
      <c r="G4883" s="5">
        <v>31.71</v>
      </c>
      <c r="H4883" s="6"/>
      <c r="I4883" s="6"/>
      <c r="J4883" s="5" t="s">
        <v>8302</v>
      </c>
      <c r="K4883" s="5"/>
      <c r="L4883" s="5" t="s">
        <v>24931</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24932</v>
      </c>
      <c r="C4884" s="5" t="s">
        <v>24432</v>
      </c>
      <c r="D4884" s="5" t="s">
        <v>24928</v>
      </c>
      <c r="E4884" s="5" t="s">
        <v>24929</v>
      </c>
      <c r="F4884" s="5" t="s">
        <v>24933</v>
      </c>
      <c r="G4884" s="5">
        <v>29.23</v>
      </c>
      <c r="H4884" s="6"/>
      <c r="I4884" s="6"/>
      <c r="J4884" s="5" t="s">
        <v>8302</v>
      </c>
      <c r="K4884" s="5"/>
      <c r="L4884" s="5" t="s">
        <v>24934</v>
      </c>
      <c r="M4884" s="5"/>
      <c r="N4884" s="5"/>
      <c r="O4884" s="5" t="s">
        <v>24935</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24936</v>
      </c>
      <c r="C4885" s="5" t="s">
        <v>24432</v>
      </c>
      <c r="D4885" s="5" t="s">
        <v>658</v>
      </c>
      <c r="E4885" s="5" t="s">
        <v>24937</v>
      </c>
      <c r="F4885" s="5" t="s">
        <v>24938</v>
      </c>
      <c r="G4885" s="5">
        <v>1198.08287</v>
      </c>
      <c r="H4885" s="6"/>
      <c r="I4885" s="6"/>
      <c r="J4885" s="5" t="s">
        <v>8302</v>
      </c>
      <c r="K4885" s="5"/>
      <c r="L4885" s="5" t="s">
        <v>24939</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24940</v>
      </c>
      <c r="C4886" s="5" t="s">
        <v>24432</v>
      </c>
      <c r="D4886" s="5" t="s">
        <v>658</v>
      </c>
      <c r="E4886" s="5" t="s">
        <v>24941</v>
      </c>
      <c r="F4886" s="5" t="s">
        <v>24942</v>
      </c>
      <c r="G4886" s="5">
        <v>169.21</v>
      </c>
      <c r="H4886" s="6"/>
      <c r="I4886" s="6"/>
      <c r="J4886" s="5" t="s">
        <v>8302</v>
      </c>
      <c r="K4886" s="5"/>
      <c r="L4886" s="5" t="s">
        <v>24943</v>
      </c>
      <c r="M4886" s="5"/>
      <c r="N4886" s="5" t="s">
        <v>24944</v>
      </c>
      <c r="O4886" s="5" t="s">
        <v>24945</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24946</v>
      </c>
      <c r="C4887" s="5" t="s">
        <v>24432</v>
      </c>
      <c r="D4887" s="5" t="s">
        <v>658</v>
      </c>
      <c r="E4887" s="5" t="s">
        <v>24947</v>
      </c>
      <c r="F4887" s="5" t="s">
        <v>24948</v>
      </c>
      <c r="G4887" s="5">
        <v>49.372369999999997</v>
      </c>
      <c r="H4887" s="6"/>
      <c r="I4887" s="6"/>
      <c r="J4887" s="5" t="s">
        <v>8302</v>
      </c>
      <c r="K4887" s="5"/>
      <c r="L4887" s="5" t="s">
        <v>24949</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24950</v>
      </c>
      <c r="C4888" s="5" t="s">
        <v>24432</v>
      </c>
      <c r="D4888" s="5" t="s">
        <v>658</v>
      </c>
      <c r="E4888" s="5" t="s">
        <v>24947</v>
      </c>
      <c r="F4888" s="5" t="s">
        <v>24951</v>
      </c>
      <c r="G4888" s="5">
        <v>48.949975000000002</v>
      </c>
      <c r="H4888" s="6"/>
      <c r="I4888" s="6"/>
      <c r="J4888" s="5" t="s">
        <v>8520</v>
      </c>
      <c r="K4888" s="5"/>
      <c r="L4888" s="5" t="s">
        <v>24949</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24952</v>
      </c>
      <c r="C4889" s="5" t="s">
        <v>24432</v>
      </c>
      <c r="D4889" s="5" t="s">
        <v>7199</v>
      </c>
      <c r="E4889" s="5" t="s">
        <v>448</v>
      </c>
      <c r="F4889" s="5" t="s">
        <v>24953</v>
      </c>
      <c r="G4889" s="5">
        <v>198</v>
      </c>
      <c r="H4889" s="6"/>
      <c r="I4889" s="6"/>
      <c r="J4889" s="5" t="s">
        <v>8302</v>
      </c>
      <c r="K4889" s="5"/>
      <c r="L4889" s="5" t="s">
        <v>24954</v>
      </c>
      <c r="M4889" s="5"/>
      <c r="N4889" s="5">
        <v>6465388</v>
      </c>
      <c r="O4889" s="5" t="s">
        <v>24955</v>
      </c>
      <c r="P4889" s="5"/>
      <c r="Q4889" s="5">
        <v>6465608</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24956</v>
      </c>
      <c r="C4890" s="5" t="s">
        <v>24432</v>
      </c>
      <c r="D4890" s="5" t="s">
        <v>1027</v>
      </c>
      <c r="E4890" s="5" t="s">
        <v>24957</v>
      </c>
      <c r="F4890" s="5" t="s">
        <v>24958</v>
      </c>
      <c r="G4890" s="5">
        <v>484</v>
      </c>
      <c r="H4890" s="6"/>
      <c r="I4890" s="6"/>
      <c r="J4890" s="5" t="s">
        <v>8520</v>
      </c>
      <c r="K4890" s="5"/>
      <c r="L4890" s="5" t="s">
        <v>24959</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24960</v>
      </c>
      <c r="C4891" s="5" t="s">
        <v>24432</v>
      </c>
      <c r="D4891" s="5" t="s">
        <v>7199</v>
      </c>
      <c r="E4891" s="5" t="s">
        <v>24961</v>
      </c>
      <c r="F4891" s="5" t="s">
        <v>24962</v>
      </c>
      <c r="G4891" s="5">
        <v>180</v>
      </c>
      <c r="H4891" s="6"/>
      <c r="I4891" s="6"/>
      <c r="J4891" s="5" t="s">
        <v>8520</v>
      </c>
      <c r="K4891" s="5"/>
      <c r="L4891" s="5" t="s">
        <v>24963</v>
      </c>
      <c r="M4891" s="5"/>
      <c r="N4891" s="5">
        <v>3579485</v>
      </c>
      <c r="O4891" s="5" t="s">
        <v>24964</v>
      </c>
      <c r="P4891" s="5"/>
      <c r="Q4891" s="5">
        <v>6774370</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24965</v>
      </c>
      <c r="C4892" s="5" t="s">
        <v>24432</v>
      </c>
      <c r="D4892" s="5" t="s">
        <v>1217</v>
      </c>
      <c r="E4892" s="5" t="s">
        <v>24966</v>
      </c>
      <c r="F4892" s="5" t="s">
        <v>24967</v>
      </c>
      <c r="G4892" s="5">
        <v>25</v>
      </c>
      <c r="H4892" s="6"/>
      <c r="I4892" s="6"/>
      <c r="J4892" s="5" t="s">
        <v>8520</v>
      </c>
      <c r="K4892" s="5"/>
      <c r="L4892" s="5" t="s">
        <v>24968</v>
      </c>
      <c r="M4892" s="5"/>
      <c r="N4892" s="5"/>
      <c r="O4892" s="5" t="s">
        <v>24969</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24970</v>
      </c>
      <c r="C4893" s="5" t="s">
        <v>24432</v>
      </c>
      <c r="D4893" s="5" t="s">
        <v>151</v>
      </c>
      <c r="E4893" s="5" t="s">
        <v>24553</v>
      </c>
      <c r="F4893" s="5" t="s">
        <v>24971</v>
      </c>
      <c r="G4893" s="5">
        <v>1124.5899999999999</v>
      </c>
      <c r="H4893" s="6"/>
      <c r="I4893" s="6"/>
      <c r="J4893" s="5" t="s">
        <v>8302</v>
      </c>
      <c r="K4893" s="5"/>
      <c r="L4893" s="5" t="s">
        <v>24972</v>
      </c>
      <c r="M4893" s="5"/>
      <c r="N4893" s="5"/>
      <c r="O4893" s="5" t="s">
        <v>24973</v>
      </c>
      <c r="P4893" s="5"/>
      <c r="Q4893" s="5"/>
      <c r="R4893" s="5" t="s">
        <v>24974</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24975</v>
      </c>
      <c r="C4894" s="5" t="s">
        <v>24432</v>
      </c>
      <c r="D4894" s="5" t="s">
        <v>151</v>
      </c>
      <c r="E4894" s="5" t="s">
        <v>24569</v>
      </c>
      <c r="F4894" s="5" t="s">
        <v>24976</v>
      </c>
      <c r="G4894" s="5">
        <v>239.78</v>
      </c>
      <c r="H4894" s="6"/>
      <c r="I4894" s="6"/>
      <c r="J4894" s="5" t="s">
        <v>8302</v>
      </c>
      <c r="K4894" s="5"/>
      <c r="L4894" s="5" t="s">
        <v>24977</v>
      </c>
      <c r="M4894" s="5"/>
      <c r="N4894" s="5">
        <v>5205978</v>
      </c>
      <c r="O4894" s="5" t="s">
        <v>24978</v>
      </c>
      <c r="P4894" s="5"/>
      <c r="Q4894" s="5">
        <v>5205987</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24979</v>
      </c>
      <c r="C4895" s="5" t="s">
        <v>24432</v>
      </c>
      <c r="D4895" s="5" t="s">
        <v>2846</v>
      </c>
      <c r="E4895" s="5" t="s">
        <v>24535</v>
      </c>
      <c r="F4895" s="5" t="s">
        <v>24980</v>
      </c>
      <c r="G4895" s="5">
        <v>62</v>
      </c>
      <c r="H4895" s="6"/>
      <c r="I4895" s="6"/>
      <c r="J4895" s="5" t="s">
        <v>8520</v>
      </c>
      <c r="K4895" s="5"/>
      <c r="L4895" s="5" t="s">
        <v>24981</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24982</v>
      </c>
      <c r="C4896" s="5" t="s">
        <v>24432</v>
      </c>
      <c r="D4896" s="5" t="s">
        <v>2846</v>
      </c>
      <c r="E4896" s="5" t="s">
        <v>24535</v>
      </c>
      <c r="F4896" s="5" t="s">
        <v>24983</v>
      </c>
      <c r="G4896" s="5">
        <v>52</v>
      </c>
      <c r="H4896" s="6"/>
      <c r="I4896" s="6"/>
      <c r="J4896" s="5" t="s">
        <v>8520</v>
      </c>
      <c r="K4896" s="5"/>
      <c r="L4896" s="5" t="s">
        <v>24984</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24985</v>
      </c>
      <c r="C4897" s="5" t="s">
        <v>24432</v>
      </c>
      <c r="D4897" s="5" t="s">
        <v>151</v>
      </c>
      <c r="E4897" s="5" t="s">
        <v>24986</v>
      </c>
      <c r="F4897" s="5" t="s">
        <v>24987</v>
      </c>
      <c r="G4897" s="5">
        <v>62</v>
      </c>
      <c r="H4897" s="6"/>
      <c r="I4897" s="6"/>
      <c r="J4897" s="5" t="s">
        <v>8520</v>
      </c>
      <c r="K4897" s="5"/>
      <c r="L4897" s="5" t="s">
        <v>24988</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24989</v>
      </c>
      <c r="C4898" s="5" t="s">
        <v>24432</v>
      </c>
      <c r="D4898" s="5" t="s">
        <v>151</v>
      </c>
      <c r="E4898" s="5" t="s">
        <v>24986</v>
      </c>
      <c r="F4898" s="5" t="s">
        <v>24990</v>
      </c>
      <c r="G4898" s="5">
        <v>25</v>
      </c>
      <c r="H4898" s="6"/>
      <c r="I4898" s="6"/>
      <c r="J4898" s="5" t="s">
        <v>8520</v>
      </c>
      <c r="K4898" s="5"/>
      <c r="L4898" s="5" t="s">
        <v>24991</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24992</v>
      </c>
      <c r="C4899" s="5" t="s">
        <v>24432</v>
      </c>
      <c r="D4899" s="5" t="s">
        <v>151</v>
      </c>
      <c r="E4899" s="5" t="s">
        <v>24993</v>
      </c>
      <c r="F4899" s="5" t="s">
        <v>24994</v>
      </c>
      <c r="G4899" s="5">
        <v>630</v>
      </c>
      <c r="H4899" s="6"/>
      <c r="I4899" s="6"/>
      <c r="J4899" s="5" t="s">
        <v>8520</v>
      </c>
      <c r="K4899" s="5"/>
      <c r="L4899" s="5" t="s">
        <v>24995</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24996</v>
      </c>
      <c r="C4900" s="5" t="s">
        <v>24432</v>
      </c>
      <c r="D4900" s="5" t="s">
        <v>151</v>
      </c>
      <c r="E4900" s="5" t="s">
        <v>24795</v>
      </c>
      <c r="F4900" s="5" t="s">
        <v>24997</v>
      </c>
      <c r="G4900" s="5">
        <v>119</v>
      </c>
      <c r="H4900" s="6"/>
      <c r="I4900" s="6"/>
      <c r="J4900" s="5" t="s">
        <v>8302</v>
      </c>
      <c r="K4900" s="5"/>
      <c r="L4900" s="5" t="s">
        <v>24998</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24999</v>
      </c>
      <c r="C4901" s="5" t="s">
        <v>24432</v>
      </c>
      <c r="D4901" s="5" t="s">
        <v>151</v>
      </c>
      <c r="E4901" s="5" t="s">
        <v>25000</v>
      </c>
      <c r="F4901" s="5" t="s">
        <v>25001</v>
      </c>
      <c r="G4901" s="5">
        <v>69</v>
      </c>
      <c r="H4901" s="6"/>
      <c r="I4901" s="6"/>
      <c r="J4901" s="5" t="s">
        <v>8302</v>
      </c>
      <c r="K4901" s="5"/>
      <c r="L4901" s="5" t="s">
        <v>25002</v>
      </c>
      <c r="M4901" s="5"/>
      <c r="N4901" s="5"/>
      <c r="O4901" s="5" t="s">
        <v>25003</v>
      </c>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25004</v>
      </c>
      <c r="C4902" s="5" t="s">
        <v>24432</v>
      </c>
      <c r="D4902" s="5" t="s">
        <v>20745</v>
      </c>
      <c r="E4902" s="5" t="s">
        <v>25005</v>
      </c>
      <c r="F4902" s="5" t="s">
        <v>25006</v>
      </c>
      <c r="G4902" s="5">
        <v>501</v>
      </c>
      <c r="H4902" s="6"/>
      <c r="I4902" s="6"/>
      <c r="J4902" s="5" t="s">
        <v>8520</v>
      </c>
      <c r="K4902" s="5"/>
      <c r="L4902" s="5" t="s">
        <v>25007</v>
      </c>
      <c r="M4902" s="5"/>
      <c r="N4902" s="5">
        <v>2698814</v>
      </c>
      <c r="O4902" s="5" t="s">
        <v>25008</v>
      </c>
      <c r="P4902" s="5"/>
      <c r="Q4902" s="5">
        <v>5219760</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25009</v>
      </c>
      <c r="C4903" s="5" t="s">
        <v>24432</v>
      </c>
      <c r="D4903" s="5" t="s">
        <v>20745</v>
      </c>
      <c r="E4903" s="5" t="s">
        <v>25005</v>
      </c>
      <c r="F4903" s="5" t="s">
        <v>25006</v>
      </c>
      <c r="G4903" s="5">
        <v>445</v>
      </c>
      <c r="H4903" s="6"/>
      <c r="I4903" s="6"/>
      <c r="J4903" s="5" t="s">
        <v>8520</v>
      </c>
      <c r="K4903" s="5"/>
      <c r="L4903" s="5" t="s">
        <v>25007</v>
      </c>
      <c r="M4903" s="5"/>
      <c r="N4903" s="5">
        <v>2698814</v>
      </c>
      <c r="O4903" s="5" t="s">
        <v>25008</v>
      </c>
      <c r="P4903" s="5"/>
      <c r="Q4903" s="5">
        <v>5219760</v>
      </c>
      <c r="R4903" s="5" t="s">
        <v>25010</v>
      </c>
      <c r="S4903" s="5"/>
      <c r="T4903" s="5">
        <v>5219754</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25011</v>
      </c>
      <c r="C4904" s="5" t="s">
        <v>24432</v>
      </c>
      <c r="D4904" s="5" t="s">
        <v>151</v>
      </c>
      <c r="E4904" s="5" t="s">
        <v>25012</v>
      </c>
      <c r="F4904" s="5" t="s">
        <v>25013</v>
      </c>
      <c r="G4904" s="5">
        <v>391</v>
      </c>
      <c r="H4904" s="6"/>
      <c r="I4904" s="6"/>
      <c r="J4904" s="5" t="s">
        <v>8302</v>
      </c>
      <c r="K4904" s="5"/>
      <c r="L4904" s="5" t="s">
        <v>25014</v>
      </c>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25015</v>
      </c>
      <c r="C4905" s="5" t="s">
        <v>24432</v>
      </c>
      <c r="D4905" s="5" t="s">
        <v>151</v>
      </c>
      <c r="E4905" s="5" t="s">
        <v>25016</v>
      </c>
      <c r="F4905" s="5" t="s">
        <v>25017</v>
      </c>
      <c r="G4905" s="5">
        <v>495</v>
      </c>
      <c r="H4905" s="6"/>
      <c r="I4905" s="6"/>
      <c r="J4905" s="5" t="s">
        <v>8302</v>
      </c>
      <c r="K4905" s="5"/>
      <c r="L4905" s="5" t="s">
        <v>25008</v>
      </c>
      <c r="M4905" s="5"/>
      <c r="N4905" s="5">
        <v>5219760</v>
      </c>
      <c r="O4905" s="5" t="s">
        <v>25018</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25019</v>
      </c>
      <c r="C4906" s="5" t="s">
        <v>24432</v>
      </c>
      <c r="D4906" s="5" t="s">
        <v>151</v>
      </c>
      <c r="E4906" s="5" t="s">
        <v>25016</v>
      </c>
      <c r="F4906" s="5" t="s">
        <v>25017</v>
      </c>
      <c r="G4906" s="5">
        <v>495</v>
      </c>
      <c r="H4906" s="6"/>
      <c r="I4906" s="6"/>
      <c r="J4906" s="5" t="s">
        <v>8302</v>
      </c>
      <c r="K4906" s="5"/>
      <c r="L4906" s="5" t="s">
        <v>25020</v>
      </c>
      <c r="M4906" s="5"/>
      <c r="N4906" s="5"/>
      <c r="O4906" s="5" t="s">
        <v>25021</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25022</v>
      </c>
      <c r="C4907" s="5" t="s">
        <v>24432</v>
      </c>
      <c r="D4907" s="5" t="s">
        <v>151</v>
      </c>
      <c r="E4907" s="5" t="s">
        <v>25016</v>
      </c>
      <c r="F4907" s="5" t="s">
        <v>25017</v>
      </c>
      <c r="G4907" s="5">
        <v>495</v>
      </c>
      <c r="H4907" s="6"/>
      <c r="I4907" s="6"/>
      <c r="J4907" s="5" t="s">
        <v>8302</v>
      </c>
      <c r="K4907" s="5"/>
      <c r="L4907" s="5" t="s">
        <v>25008</v>
      </c>
      <c r="M4907" s="5"/>
      <c r="N4907" s="5"/>
      <c r="O4907" s="5" t="s">
        <v>25023</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25024</v>
      </c>
      <c r="C4908" s="5" t="s">
        <v>24432</v>
      </c>
      <c r="D4908" s="5" t="s">
        <v>151</v>
      </c>
      <c r="E4908" s="5" t="s">
        <v>25016</v>
      </c>
      <c r="F4908" s="5" t="s">
        <v>25025</v>
      </c>
      <c r="G4908" s="5">
        <v>495</v>
      </c>
      <c r="H4908" s="6"/>
      <c r="I4908" s="6"/>
      <c r="J4908" s="5" t="s">
        <v>8520</v>
      </c>
      <c r="K4908" s="5"/>
      <c r="L4908" s="5" t="s">
        <v>25020</v>
      </c>
      <c r="M4908" s="5"/>
      <c r="N4908" s="5"/>
      <c r="O4908" s="5" t="s">
        <v>25026</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25027</v>
      </c>
      <c r="C4909" s="5" t="s">
        <v>24432</v>
      </c>
      <c r="D4909" s="5" t="s">
        <v>7199</v>
      </c>
      <c r="E4909" s="5" t="s">
        <v>448</v>
      </c>
      <c r="F4909" s="5" t="s">
        <v>25028</v>
      </c>
      <c r="G4909" s="5">
        <v>971</v>
      </c>
      <c r="H4909" s="6"/>
      <c r="I4909" s="6"/>
      <c r="J4909" s="5" t="s">
        <v>8520</v>
      </c>
      <c r="K4909" s="5"/>
      <c r="L4909" s="5" t="s">
        <v>25029</v>
      </c>
      <c r="M4909" s="5"/>
      <c r="N4909" s="5">
        <v>2281481</v>
      </c>
      <c r="O4909" s="5" t="s">
        <v>25030</v>
      </c>
      <c r="P4909" s="5"/>
      <c r="Q4909" s="5">
        <v>2281461</v>
      </c>
      <c r="R4909" s="5" t="s">
        <v>25031</v>
      </c>
      <c r="S4909" s="5"/>
      <c r="T4909" s="5">
        <v>2738231</v>
      </c>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25032</v>
      </c>
      <c r="C4910" s="5" t="s">
        <v>24432</v>
      </c>
      <c r="D4910" s="5" t="s">
        <v>7199</v>
      </c>
      <c r="E4910" s="5" t="s">
        <v>448</v>
      </c>
      <c r="F4910" s="5" t="s">
        <v>25028</v>
      </c>
      <c r="G4910" s="5">
        <v>701</v>
      </c>
      <c r="H4910" s="6"/>
      <c r="I4910" s="6"/>
      <c r="J4910" s="5" t="s">
        <v>8520</v>
      </c>
      <c r="K4910" s="5"/>
      <c r="L4910" s="5" t="s">
        <v>25029</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25033</v>
      </c>
      <c r="C4911" s="5" t="s">
        <v>24432</v>
      </c>
      <c r="D4911" s="5" t="s">
        <v>7199</v>
      </c>
      <c r="E4911" s="5" t="s">
        <v>448</v>
      </c>
      <c r="F4911" s="5" t="s">
        <v>25028</v>
      </c>
      <c r="G4911" s="5">
        <v>299</v>
      </c>
      <c r="H4911" s="6"/>
      <c r="I4911" s="6"/>
      <c r="J4911" s="5" t="s">
        <v>8520</v>
      </c>
      <c r="K4911" s="5"/>
      <c r="L4911" s="5" t="s">
        <v>25029</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25034</v>
      </c>
      <c r="C4912" s="5" t="s">
        <v>24432</v>
      </c>
      <c r="D4912" s="5" t="s">
        <v>151</v>
      </c>
      <c r="E4912" s="5" t="s">
        <v>25035</v>
      </c>
      <c r="F4912" s="5" t="s">
        <v>25036</v>
      </c>
      <c r="G4912" s="5">
        <v>65</v>
      </c>
      <c r="H4912" s="6"/>
      <c r="I4912" s="6"/>
      <c r="J4912" s="5" t="s">
        <v>8520</v>
      </c>
      <c r="K4912" s="5"/>
      <c r="L4912" s="5" t="s">
        <v>25037</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25038</v>
      </c>
      <c r="C4913" s="5" t="s">
        <v>24432</v>
      </c>
      <c r="D4913" s="5" t="s">
        <v>151</v>
      </c>
      <c r="E4913" s="5" t="s">
        <v>25035</v>
      </c>
      <c r="F4913" s="5" t="s">
        <v>25039</v>
      </c>
      <c r="G4913" s="5">
        <v>60</v>
      </c>
      <c r="H4913" s="6"/>
      <c r="I4913" s="6"/>
      <c r="J4913" s="5" t="s">
        <v>8302</v>
      </c>
      <c r="K4913" s="5"/>
      <c r="L4913" s="5" t="s">
        <v>25040</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25041</v>
      </c>
      <c r="C4914" s="5" t="s">
        <v>24432</v>
      </c>
      <c r="D4914" s="5" t="s">
        <v>151</v>
      </c>
      <c r="E4914" s="5" t="s">
        <v>25042</v>
      </c>
      <c r="F4914" s="5" t="s">
        <v>25043</v>
      </c>
      <c r="G4914" s="5">
        <v>177</v>
      </c>
      <c r="H4914" s="6"/>
      <c r="I4914" s="6"/>
      <c r="J4914" s="5" t="s">
        <v>8302</v>
      </c>
      <c r="K4914" s="5"/>
      <c r="L4914" s="5" t="s">
        <v>25044</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25045</v>
      </c>
      <c r="C4915" s="5" t="s">
        <v>24432</v>
      </c>
      <c r="D4915" s="5" t="s">
        <v>151</v>
      </c>
      <c r="E4915" s="5" t="s">
        <v>25046</v>
      </c>
      <c r="F4915" s="5" t="s">
        <v>25047</v>
      </c>
      <c r="G4915" s="5">
        <v>99</v>
      </c>
      <c r="H4915" s="6"/>
      <c r="I4915" s="6"/>
      <c r="J4915" s="5" t="s">
        <v>8302</v>
      </c>
      <c r="K4915" s="5"/>
      <c r="L4915" s="5" t="s">
        <v>25048</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25049</v>
      </c>
      <c r="C4916" s="5" t="s">
        <v>24432</v>
      </c>
      <c r="D4916" s="5" t="s">
        <v>151</v>
      </c>
      <c r="E4916" s="5" t="s">
        <v>25046</v>
      </c>
      <c r="F4916" s="5" t="s">
        <v>25050</v>
      </c>
      <c r="G4916" s="5">
        <v>51</v>
      </c>
      <c r="H4916" s="6"/>
      <c r="I4916" s="6"/>
      <c r="J4916" s="5" t="s">
        <v>8302</v>
      </c>
      <c r="K4916" s="5"/>
      <c r="L4916" s="5" t="s">
        <v>25049</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25051</v>
      </c>
      <c r="C4917" s="5" t="s">
        <v>24432</v>
      </c>
      <c r="D4917" s="5" t="s">
        <v>24928</v>
      </c>
      <c r="E4917" s="5" t="s">
        <v>25052</v>
      </c>
      <c r="F4917" s="5" t="s">
        <v>25053</v>
      </c>
      <c r="G4917" s="5">
        <v>100</v>
      </c>
      <c r="H4917" s="6"/>
      <c r="I4917" s="6"/>
      <c r="J4917" s="5" t="s">
        <v>8520</v>
      </c>
      <c r="K4917" s="5"/>
      <c r="L4917" s="5" t="s">
        <v>25054</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25055</v>
      </c>
      <c r="C4918" s="5" t="s">
        <v>24432</v>
      </c>
      <c r="D4918" s="5" t="s">
        <v>24928</v>
      </c>
      <c r="E4918" s="5" t="s">
        <v>25056</v>
      </c>
      <c r="F4918" s="5" t="s">
        <v>25057</v>
      </c>
      <c r="G4918" s="5">
        <v>750.15</v>
      </c>
      <c r="H4918" s="6"/>
      <c r="I4918" s="6"/>
      <c r="J4918" s="5" t="s">
        <v>8302</v>
      </c>
      <c r="K4918" s="5"/>
      <c r="L4918" s="5" t="s">
        <v>25058</v>
      </c>
      <c r="M4918" s="5"/>
      <c r="N4918" s="5">
        <v>4484</v>
      </c>
      <c r="O4918" s="5" t="s">
        <v>25059</v>
      </c>
      <c r="P4918" s="5"/>
      <c r="Q4918" s="5">
        <v>4216</v>
      </c>
      <c r="R4918" s="5" t="s">
        <v>25060</v>
      </c>
      <c r="S4918" s="5"/>
      <c r="T4918" s="5">
        <v>4234</v>
      </c>
      <c r="U4918" s="5" t="s">
        <v>25061</v>
      </c>
      <c r="V4918" s="5"/>
      <c r="W4918" s="5">
        <v>4530</v>
      </c>
      <c r="X4918" s="5" t="s">
        <v>25062</v>
      </c>
      <c r="Y4918" s="5"/>
      <c r="Z4918" s="5">
        <v>62990</v>
      </c>
      <c r="AA4918" s="5" t="s">
        <v>25063</v>
      </c>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25064</v>
      </c>
      <c r="C4919" s="5" t="s">
        <v>24432</v>
      </c>
      <c r="D4919" s="5" t="s">
        <v>151</v>
      </c>
      <c r="E4919" s="5" t="s">
        <v>25065</v>
      </c>
      <c r="F4919" s="5" t="s">
        <v>25066</v>
      </c>
      <c r="G4919" s="5">
        <v>140</v>
      </c>
      <c r="H4919" s="6"/>
      <c r="I4919" s="6"/>
      <c r="J4919" s="5" t="s">
        <v>8302</v>
      </c>
      <c r="K4919" s="5"/>
      <c r="L4919" s="5" t="s">
        <v>25067</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25068</v>
      </c>
      <c r="C4920" s="5" t="s">
        <v>24432</v>
      </c>
      <c r="D4920" s="5" t="s">
        <v>151</v>
      </c>
      <c r="E4920" s="5" t="s">
        <v>25065</v>
      </c>
      <c r="F4920" s="5" t="s">
        <v>25069</v>
      </c>
      <c r="G4920" s="5">
        <v>85</v>
      </c>
      <c r="H4920" s="6"/>
      <c r="I4920" s="6"/>
      <c r="J4920" s="5" t="s">
        <v>8302</v>
      </c>
      <c r="K4920" s="5"/>
      <c r="L4920" s="5" t="s">
        <v>25070</v>
      </c>
      <c r="M4920" s="5"/>
      <c r="N4920" s="5">
        <v>6544346</v>
      </c>
      <c r="O4920" s="5" t="s">
        <v>25067</v>
      </c>
      <c r="P4920" s="5"/>
      <c r="Q4920" s="5">
        <v>6545284</v>
      </c>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25071</v>
      </c>
      <c r="C4921" s="5" t="s">
        <v>24432</v>
      </c>
      <c r="D4921" s="5" t="s">
        <v>24928</v>
      </c>
      <c r="E4921" s="5" t="s">
        <v>25072</v>
      </c>
      <c r="F4921" s="5" t="s">
        <v>25073</v>
      </c>
      <c r="G4921" s="5">
        <v>204.6</v>
      </c>
      <c r="H4921" s="6"/>
      <c r="I4921" s="6"/>
      <c r="J4921" s="5" t="s">
        <v>8302</v>
      </c>
      <c r="K4921" s="5"/>
      <c r="L4921" s="5" t="s">
        <v>25074</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25075</v>
      </c>
      <c r="C4922" s="5" t="s">
        <v>24432</v>
      </c>
      <c r="D4922" s="5" t="s">
        <v>1217</v>
      </c>
      <c r="E4922" s="5" t="s">
        <v>25076</v>
      </c>
      <c r="F4922" s="5" t="s">
        <v>25077</v>
      </c>
      <c r="G4922" s="5">
        <v>25</v>
      </c>
      <c r="H4922" s="6"/>
      <c r="I4922" s="6"/>
      <c r="J4922" s="5" t="s">
        <v>9</v>
      </c>
      <c r="K4922" s="5"/>
      <c r="L4922" s="5" t="s">
        <v>25078</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25079</v>
      </c>
      <c r="C4923" s="5" t="s">
        <v>24432</v>
      </c>
      <c r="D4923" s="5" t="s">
        <v>1217</v>
      </c>
      <c r="E4923" s="5" t="s">
        <v>25076</v>
      </c>
      <c r="F4923" s="5" t="s">
        <v>25080</v>
      </c>
      <c r="G4923" s="5">
        <v>42</v>
      </c>
      <c r="H4923" s="6"/>
      <c r="I4923" s="6"/>
      <c r="J4923" s="5" t="s">
        <v>9</v>
      </c>
      <c r="K4923" s="5"/>
      <c r="L4923" s="5" t="s">
        <v>25081</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25082</v>
      </c>
      <c r="C4924" s="5" t="s">
        <v>24432</v>
      </c>
      <c r="D4924" s="5" t="s">
        <v>24928</v>
      </c>
      <c r="E4924" s="5" t="s">
        <v>25083</v>
      </c>
      <c r="F4924" s="5" t="s">
        <v>25084</v>
      </c>
      <c r="G4924" s="5">
        <v>159</v>
      </c>
      <c r="H4924" s="6"/>
      <c r="I4924" s="6"/>
      <c r="J4924" s="5" t="s">
        <v>9</v>
      </c>
      <c r="K4924" s="5"/>
      <c r="L4924" s="5" t="s">
        <v>25085</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25086</v>
      </c>
      <c r="C4925" s="5" t="s">
        <v>24432</v>
      </c>
      <c r="D4925" s="5" t="s">
        <v>1217</v>
      </c>
      <c r="E4925" s="5" t="s">
        <v>25076</v>
      </c>
      <c r="F4925" s="5" t="s">
        <v>25087</v>
      </c>
      <c r="G4925" s="5">
        <v>53</v>
      </c>
      <c r="H4925" s="6"/>
      <c r="I4925" s="6"/>
      <c r="J4925" s="5" t="s">
        <v>9</v>
      </c>
      <c r="K4925" s="5"/>
      <c r="L4925" s="5" t="s">
        <v>25088</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25089</v>
      </c>
      <c r="C4926" s="5" t="s">
        <v>24432</v>
      </c>
      <c r="D4926" s="5" t="s">
        <v>1217</v>
      </c>
      <c r="E4926" s="5" t="s">
        <v>25090</v>
      </c>
      <c r="F4926" s="5" t="s">
        <v>25091</v>
      </c>
      <c r="G4926" s="5">
        <v>479.16</v>
      </c>
      <c r="H4926" s="6"/>
      <c r="I4926" s="6"/>
      <c r="J4926" s="5" t="s">
        <v>8302</v>
      </c>
      <c r="K4926" s="5"/>
      <c r="L4926" s="5" t="s">
        <v>25092</v>
      </c>
      <c r="M4926" s="5"/>
      <c r="N4926" s="5"/>
      <c r="O4926" s="5" t="s">
        <v>25093</v>
      </c>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25094</v>
      </c>
      <c r="C4927" s="5" t="s">
        <v>24432</v>
      </c>
      <c r="D4927" s="5" t="s">
        <v>151</v>
      </c>
      <c r="E4927" s="5" t="s">
        <v>25095</v>
      </c>
      <c r="F4927" s="5" t="s">
        <v>25096</v>
      </c>
      <c r="G4927" s="5">
        <v>75</v>
      </c>
      <c r="H4927" s="6"/>
      <c r="I4927" s="6"/>
      <c r="J4927" s="5" t="s">
        <v>8302</v>
      </c>
      <c r="K4927" s="5"/>
      <c r="L4927" s="5" t="s">
        <v>25097</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25098</v>
      </c>
      <c r="C4928" s="5" t="s">
        <v>24432</v>
      </c>
      <c r="D4928" s="5" t="s">
        <v>1217</v>
      </c>
      <c r="E4928" s="5" t="s">
        <v>25099</v>
      </c>
      <c r="F4928" s="5" t="s">
        <v>25100</v>
      </c>
      <c r="G4928" s="5">
        <v>151</v>
      </c>
      <c r="H4928" s="6"/>
      <c r="I4928" s="6"/>
      <c r="J4928" s="5" t="s">
        <v>8302</v>
      </c>
      <c r="K4928" s="5"/>
      <c r="L4928" s="5" t="s">
        <v>25101</v>
      </c>
      <c r="M4928" s="5"/>
      <c r="N4928" s="5">
        <v>5263225</v>
      </c>
      <c r="O4928" s="5" t="s">
        <v>25102</v>
      </c>
      <c r="P4928" s="5"/>
      <c r="Q4928" s="5">
        <v>5263215</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6"/>
        <v>#REF!</v>
      </c>
      <c r="B4929" s="5" t="s">
        <v>25103</v>
      </c>
      <c r="C4929" s="5" t="s">
        <v>24432</v>
      </c>
      <c r="D4929" s="5" t="s">
        <v>151</v>
      </c>
      <c r="E4929" s="5" t="s">
        <v>25104</v>
      </c>
      <c r="F4929" s="5" t="s">
        <v>25105</v>
      </c>
      <c r="G4929" s="5">
        <v>489</v>
      </c>
      <c r="H4929" s="6"/>
      <c r="I4929" s="6"/>
      <c r="J4929" s="5" t="s">
        <v>8520</v>
      </c>
      <c r="K4929" s="5"/>
      <c r="L4929" s="5" t="s">
        <v>25106</v>
      </c>
      <c r="M4929" s="5"/>
      <c r="N4929" s="5">
        <v>7580</v>
      </c>
      <c r="O4929" s="5" t="s">
        <v>25107</v>
      </c>
      <c r="P4929" s="5"/>
      <c r="Q4929" s="5">
        <v>7593</v>
      </c>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ref="A4930:A4993" si="77">A4929+1</f>
        <v>#REF!</v>
      </c>
      <c r="B4930" s="5" t="s">
        <v>25108</v>
      </c>
      <c r="C4930" s="5" t="s">
        <v>24432</v>
      </c>
      <c r="D4930" s="5" t="s">
        <v>24928</v>
      </c>
      <c r="E4930" s="5" t="s">
        <v>25109</v>
      </c>
      <c r="F4930" s="5" t="s">
        <v>25110</v>
      </c>
      <c r="G4930" s="5">
        <v>493</v>
      </c>
      <c r="H4930" s="6"/>
      <c r="I4930" s="6"/>
      <c r="J4930" s="5" t="s">
        <v>8520</v>
      </c>
      <c r="K4930" s="5"/>
      <c r="L4930" s="5" t="s">
        <v>25111</v>
      </c>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25112</v>
      </c>
      <c r="C4931" s="5" t="s">
        <v>24432</v>
      </c>
      <c r="D4931" s="5" t="s">
        <v>24928</v>
      </c>
      <c r="E4931" s="5" t="s">
        <v>25113</v>
      </c>
      <c r="F4931" s="5" t="s">
        <v>25114</v>
      </c>
      <c r="G4931" s="5">
        <v>102</v>
      </c>
      <c r="H4931" s="6"/>
      <c r="I4931" s="6"/>
      <c r="J4931" s="5" t="s">
        <v>8520</v>
      </c>
      <c r="K4931" s="5"/>
      <c r="L4931" s="5" t="s">
        <v>25115</v>
      </c>
      <c r="M4931" s="5"/>
      <c r="N4931" s="5">
        <v>2294002</v>
      </c>
      <c r="O4931" s="5" t="s">
        <v>25116</v>
      </c>
      <c r="P4931" s="5"/>
      <c r="Q4931" s="5">
        <v>2532921</v>
      </c>
      <c r="R4931" s="5" t="s">
        <v>25117</v>
      </c>
      <c r="S4931" s="5"/>
      <c r="T4931" s="5">
        <v>2536978</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25118</v>
      </c>
      <c r="C4932" s="5" t="s">
        <v>24432</v>
      </c>
      <c r="D4932" s="5" t="s">
        <v>24928</v>
      </c>
      <c r="E4932" s="5" t="s">
        <v>25113</v>
      </c>
      <c r="F4932" s="5" t="s">
        <v>25119</v>
      </c>
      <c r="G4932" s="5">
        <v>110</v>
      </c>
      <c r="H4932" s="6"/>
      <c r="I4932" s="6"/>
      <c r="J4932" s="5" t="s">
        <v>8520</v>
      </c>
      <c r="K4932" s="5"/>
      <c r="L4932" s="5" t="s">
        <v>25115</v>
      </c>
      <c r="M4932" s="5"/>
      <c r="N4932" s="5">
        <v>2294002</v>
      </c>
      <c r="O4932" s="5" t="s">
        <v>25116</v>
      </c>
      <c r="P4932" s="5"/>
      <c r="Q4932" s="5">
        <v>2532921</v>
      </c>
      <c r="R4932" s="5" t="s">
        <v>25120</v>
      </c>
      <c r="S4932" s="5"/>
      <c r="T4932" s="5">
        <v>6422039</v>
      </c>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25121</v>
      </c>
      <c r="C4933" s="5" t="s">
        <v>24432</v>
      </c>
      <c r="D4933" s="5" t="s">
        <v>151</v>
      </c>
      <c r="E4933" s="5" t="s">
        <v>25122</v>
      </c>
      <c r="F4933" s="5" t="s">
        <v>25123</v>
      </c>
      <c r="G4933" s="5">
        <v>189</v>
      </c>
      <c r="H4933" s="6"/>
      <c r="I4933" s="6"/>
      <c r="J4933" s="5" t="s">
        <v>8520</v>
      </c>
      <c r="K4933" s="5"/>
      <c r="L4933" s="5" t="s">
        <v>25124</v>
      </c>
      <c r="M4933" s="5"/>
      <c r="N4933" s="5"/>
      <c r="O4933" s="5" t="s">
        <v>25125</v>
      </c>
      <c r="P4933" s="5"/>
      <c r="Q4933" s="5"/>
      <c r="R4933" s="5" t="s">
        <v>25126</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25127</v>
      </c>
      <c r="C4934" s="5" t="s">
        <v>24432</v>
      </c>
      <c r="D4934" s="5" t="s">
        <v>1361</v>
      </c>
      <c r="E4934" s="5" t="s">
        <v>25128</v>
      </c>
      <c r="F4934" s="5" t="s">
        <v>25129</v>
      </c>
      <c r="G4934" s="5">
        <v>161</v>
      </c>
      <c r="H4934" s="6"/>
      <c r="I4934" s="6"/>
      <c r="J4934" s="5" t="s">
        <v>8520</v>
      </c>
      <c r="K4934" s="5"/>
      <c r="L4934" s="5" t="s">
        <v>25130</v>
      </c>
      <c r="M4934" s="5"/>
      <c r="N4934" s="5"/>
      <c r="O4934" s="5" t="s">
        <v>25131</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25132</v>
      </c>
      <c r="C4935" s="5" t="s">
        <v>24432</v>
      </c>
      <c r="D4935" s="5" t="s">
        <v>151</v>
      </c>
      <c r="E4935" s="5" t="s">
        <v>25042</v>
      </c>
      <c r="F4935" s="5" t="s">
        <v>25133</v>
      </c>
      <c r="G4935" s="5">
        <v>499</v>
      </c>
      <c r="H4935" s="6"/>
      <c r="I4935" s="6"/>
      <c r="J4935" s="5" t="s">
        <v>8302</v>
      </c>
      <c r="K4935" s="5"/>
      <c r="L4935" s="5" t="s">
        <v>25134</v>
      </c>
      <c r="M4935" s="5"/>
      <c r="N4935" s="5"/>
      <c r="O4935" s="5" t="s">
        <v>25135</v>
      </c>
      <c r="P4935" s="5"/>
      <c r="Q4935" s="5"/>
      <c r="R4935" s="5" t="s">
        <v>25136</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25137</v>
      </c>
      <c r="C4936" s="5" t="s">
        <v>24432</v>
      </c>
      <c r="D4936" s="5" t="s">
        <v>1361</v>
      </c>
      <c r="E4936" s="5" t="s">
        <v>25138</v>
      </c>
      <c r="F4936" s="5" t="s">
        <v>25139</v>
      </c>
      <c r="G4936" s="5">
        <v>149</v>
      </c>
      <c r="H4936" s="6"/>
      <c r="I4936" s="6"/>
      <c r="J4936" s="5" t="s">
        <v>8302</v>
      </c>
      <c r="K4936" s="5"/>
      <c r="L4936" s="5" t="s">
        <v>25140</v>
      </c>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25141</v>
      </c>
      <c r="C4937" s="5" t="s">
        <v>24432</v>
      </c>
      <c r="D4937" s="5" t="s">
        <v>24928</v>
      </c>
      <c r="E4937" s="5" t="s">
        <v>25109</v>
      </c>
      <c r="F4937" s="5" t="s">
        <v>25142</v>
      </c>
      <c r="G4937" s="5">
        <v>2108.5700000000002</v>
      </c>
      <c r="H4937" s="6"/>
      <c r="I4937" s="6"/>
      <c r="J4937" s="5" t="s">
        <v>8520</v>
      </c>
      <c r="K4937" s="5"/>
      <c r="L4937" s="5" t="s">
        <v>25143</v>
      </c>
      <c r="M4937" s="5"/>
      <c r="N4937" s="5">
        <v>280622</v>
      </c>
      <c r="O4937" s="5" t="s">
        <v>25144</v>
      </c>
      <c r="P4937" s="5"/>
      <c r="Q4937" s="5">
        <v>126105</v>
      </c>
      <c r="R4937" s="5" t="s">
        <v>25145</v>
      </c>
      <c r="S4937" s="5"/>
      <c r="T4937" s="5">
        <v>7492438</v>
      </c>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25146</v>
      </c>
      <c r="C4938" s="5" t="s">
        <v>24432</v>
      </c>
      <c r="D4938" s="5" t="s">
        <v>7199</v>
      </c>
      <c r="E4938" s="5" t="s">
        <v>448</v>
      </c>
      <c r="F4938" s="5" t="s">
        <v>25147</v>
      </c>
      <c r="G4938" s="5">
        <v>985</v>
      </c>
      <c r="H4938" s="6"/>
      <c r="I4938" s="6"/>
      <c r="J4938" s="5" t="s">
        <v>8302</v>
      </c>
      <c r="K4938" s="5"/>
      <c r="L4938" s="5" t="s">
        <v>25148</v>
      </c>
      <c r="M4938" s="5"/>
      <c r="N4938" s="5">
        <v>3544721</v>
      </c>
      <c r="O4938" s="5" t="s">
        <v>25149</v>
      </c>
      <c r="P4938" s="5"/>
      <c r="Q4938" s="5">
        <v>3563884</v>
      </c>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25150</v>
      </c>
      <c r="C4939" s="5" t="s">
        <v>24432</v>
      </c>
      <c r="D4939" s="5" t="s">
        <v>151</v>
      </c>
      <c r="E4939" s="5" t="s">
        <v>25151</v>
      </c>
      <c r="F4939" s="5" t="s">
        <v>25152</v>
      </c>
      <c r="G4939" s="5">
        <v>105</v>
      </c>
      <c r="H4939" s="6"/>
      <c r="I4939" s="6"/>
      <c r="J4939" s="5" t="s">
        <v>8302</v>
      </c>
      <c r="K4939" s="5"/>
      <c r="L4939" s="5" t="s">
        <v>25153</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25154</v>
      </c>
      <c r="C4940" s="5" t="s">
        <v>24432</v>
      </c>
      <c r="D4940" s="5" t="s">
        <v>151</v>
      </c>
      <c r="E4940" s="5" t="s">
        <v>25016</v>
      </c>
      <c r="F4940" s="5" t="s">
        <v>25155</v>
      </c>
      <c r="G4940" s="5">
        <v>127</v>
      </c>
      <c r="H4940" s="6"/>
      <c r="I4940" s="6"/>
      <c r="J4940" s="5" t="s">
        <v>8520</v>
      </c>
      <c r="K4940" s="5"/>
      <c r="L4940" s="5" t="s">
        <v>25154</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25156</v>
      </c>
      <c r="C4941" s="5" t="s">
        <v>24432</v>
      </c>
      <c r="D4941" s="5" t="s">
        <v>151</v>
      </c>
      <c r="E4941" s="5" t="s">
        <v>25016</v>
      </c>
      <c r="F4941" s="5" t="s">
        <v>25157</v>
      </c>
      <c r="G4941" s="5">
        <v>277</v>
      </c>
      <c r="H4941" s="6"/>
      <c r="I4941" s="6"/>
      <c r="J4941" s="5" t="s">
        <v>8520</v>
      </c>
      <c r="K4941" s="5"/>
      <c r="L4941" s="5" t="s">
        <v>25158</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25159</v>
      </c>
      <c r="C4942" s="5" t="s">
        <v>24432</v>
      </c>
      <c r="D4942" s="5" t="s">
        <v>658</v>
      </c>
      <c r="E4942" s="5" t="s">
        <v>25160</v>
      </c>
      <c r="F4942" s="5" t="s">
        <v>25161</v>
      </c>
      <c r="G4942" s="5">
        <v>944</v>
      </c>
      <c r="H4942" s="6"/>
      <c r="I4942" s="6"/>
      <c r="J4942" s="5" t="s">
        <v>8520</v>
      </c>
      <c r="K4942" s="5"/>
      <c r="L4942" s="5" t="s">
        <v>25162</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25163</v>
      </c>
      <c r="C4943" s="5" t="s">
        <v>24432</v>
      </c>
      <c r="D4943" s="5" t="s">
        <v>1361</v>
      </c>
      <c r="E4943" s="5" t="s">
        <v>25128</v>
      </c>
      <c r="F4943" s="5" t="s">
        <v>25164</v>
      </c>
      <c r="G4943" s="5">
        <v>152</v>
      </c>
      <c r="H4943" s="6"/>
      <c r="I4943" s="6"/>
      <c r="J4943" s="5" t="s">
        <v>8520</v>
      </c>
      <c r="K4943" s="5"/>
      <c r="L4943" s="5" t="s">
        <v>25165</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25166</v>
      </c>
      <c r="C4944" s="5" t="s">
        <v>24432</v>
      </c>
      <c r="D4944" s="5" t="s">
        <v>1361</v>
      </c>
      <c r="E4944" s="5" t="s">
        <v>25128</v>
      </c>
      <c r="F4944" s="5" t="s">
        <v>25167</v>
      </c>
      <c r="G4944" s="5">
        <v>200</v>
      </c>
      <c r="H4944" s="6"/>
      <c r="I4944" s="6"/>
      <c r="J4944" s="5" t="s">
        <v>8520</v>
      </c>
      <c r="K4944" s="5"/>
      <c r="L4944" s="5" t="s">
        <v>25168</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25169</v>
      </c>
      <c r="C4945" s="5" t="s">
        <v>24432</v>
      </c>
      <c r="D4945" s="5" t="s">
        <v>24928</v>
      </c>
      <c r="E4945" s="5" t="s">
        <v>25109</v>
      </c>
      <c r="F4945" s="5" t="s">
        <v>25170</v>
      </c>
      <c r="G4945" s="5">
        <v>337.61</v>
      </c>
      <c r="H4945" s="6"/>
      <c r="I4945" s="6"/>
      <c r="J4945" s="5" t="s">
        <v>8520</v>
      </c>
      <c r="K4945" s="5"/>
      <c r="L4945" s="5" t="s">
        <v>25171</v>
      </c>
      <c r="M4945" s="5"/>
      <c r="N4945" s="5"/>
      <c r="O4945" s="5" t="s">
        <v>25172</v>
      </c>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25173</v>
      </c>
      <c r="C4946" s="5" t="s">
        <v>24432</v>
      </c>
      <c r="D4946" s="5" t="s">
        <v>24928</v>
      </c>
      <c r="E4946" s="5" t="s">
        <v>25109</v>
      </c>
      <c r="F4946" s="5" t="s">
        <v>25174</v>
      </c>
      <c r="G4946" s="5">
        <v>450</v>
      </c>
      <c r="H4946" s="6"/>
      <c r="I4946" s="6"/>
      <c r="J4946" s="5" t="s">
        <v>8520</v>
      </c>
      <c r="K4946" s="5"/>
      <c r="L4946" s="5" t="s">
        <v>25175</v>
      </c>
      <c r="M4946" s="5"/>
      <c r="N4946" s="5">
        <v>3640477</v>
      </c>
      <c r="O4946" s="5" t="s">
        <v>25176</v>
      </c>
      <c r="P4946" s="5"/>
      <c r="Q4946" s="5">
        <v>3561721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25177</v>
      </c>
      <c r="C4947" s="5" t="s">
        <v>24432</v>
      </c>
      <c r="D4947" s="5" t="s">
        <v>151</v>
      </c>
      <c r="E4947" s="5" t="s">
        <v>24714</v>
      </c>
      <c r="F4947" s="5" t="s">
        <v>25178</v>
      </c>
      <c r="G4947" s="5">
        <v>501</v>
      </c>
      <c r="H4947" s="6"/>
      <c r="I4947" s="6"/>
      <c r="J4947" s="5" t="s">
        <v>8520</v>
      </c>
      <c r="K4947" s="5"/>
      <c r="L4947" s="5" t="s">
        <v>25179</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25180</v>
      </c>
      <c r="C4948" s="5" t="s">
        <v>24432</v>
      </c>
      <c r="D4948" s="5" t="s">
        <v>24928</v>
      </c>
      <c r="E4948" s="5" t="s">
        <v>25109</v>
      </c>
      <c r="F4948" s="5" t="s">
        <v>25181</v>
      </c>
      <c r="G4948" s="5">
        <v>404</v>
      </c>
      <c r="H4948" s="6"/>
      <c r="I4948" s="6"/>
      <c r="J4948" s="5" t="s">
        <v>8520</v>
      </c>
      <c r="K4948" s="5"/>
      <c r="L4948" s="5" t="s">
        <v>25182</v>
      </c>
      <c r="M4948" s="5"/>
      <c r="N4948" s="5"/>
      <c r="O4948" s="5" t="s">
        <v>25183</v>
      </c>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25184</v>
      </c>
      <c r="C4949" s="5" t="s">
        <v>24432</v>
      </c>
      <c r="D4949" s="5" t="s">
        <v>3961</v>
      </c>
      <c r="E4949" s="5" t="s">
        <v>25185</v>
      </c>
      <c r="F4949" s="5" t="s">
        <v>25186</v>
      </c>
      <c r="G4949" s="5">
        <v>140.9</v>
      </c>
      <c r="H4949" s="6"/>
      <c r="I4949" s="6"/>
      <c r="J4949" s="5" t="s">
        <v>8302</v>
      </c>
      <c r="K4949" s="5"/>
      <c r="L4949" s="5" t="s">
        <v>25187</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25188</v>
      </c>
      <c r="C4950" s="5" t="s">
        <v>24432</v>
      </c>
      <c r="D4950" s="5" t="s">
        <v>1361</v>
      </c>
      <c r="E4950" s="5" t="s">
        <v>25138</v>
      </c>
      <c r="F4950" s="5" t="s">
        <v>25139</v>
      </c>
      <c r="G4950" s="5">
        <v>165</v>
      </c>
      <c r="H4950" s="6"/>
      <c r="I4950" s="6"/>
      <c r="J4950" s="5" t="s">
        <v>8302</v>
      </c>
      <c r="K4950" s="5"/>
      <c r="L4950" s="5" t="s">
        <v>25189</v>
      </c>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25190</v>
      </c>
      <c r="C4951" s="5" t="s">
        <v>24432</v>
      </c>
      <c r="D4951" s="5" t="s">
        <v>2846</v>
      </c>
      <c r="E4951" s="5" t="s">
        <v>25191</v>
      </c>
      <c r="F4951" s="5" t="s">
        <v>25192</v>
      </c>
      <c r="G4951" s="5">
        <v>100</v>
      </c>
      <c r="H4951" s="6"/>
      <c r="I4951" s="6"/>
      <c r="J4951" s="5" t="s">
        <v>8520</v>
      </c>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25193</v>
      </c>
      <c r="C4952" s="5" t="s">
        <v>24432</v>
      </c>
      <c r="D4952" s="5" t="s">
        <v>7199</v>
      </c>
      <c r="E4952" s="5" t="s">
        <v>25194</v>
      </c>
      <c r="F4952" s="5" t="s">
        <v>25195</v>
      </c>
      <c r="G4952" s="5">
        <v>15284</v>
      </c>
      <c r="H4952" s="6"/>
      <c r="I4952" s="6"/>
      <c r="J4952" s="5" t="s">
        <v>8520</v>
      </c>
      <c r="K4952" s="5" t="s">
        <v>25196</v>
      </c>
      <c r="L4952" s="5" t="s">
        <v>25197</v>
      </c>
      <c r="M4952" s="5"/>
      <c r="N4952" s="5">
        <v>398152</v>
      </c>
      <c r="O4952" s="5" t="s">
        <v>25198</v>
      </c>
      <c r="P4952" s="5"/>
      <c r="Q4952" s="5">
        <v>2240794</v>
      </c>
      <c r="R4952" s="5" t="s">
        <v>25199</v>
      </c>
      <c r="S4952" s="5"/>
      <c r="T4952" s="5">
        <v>6549014</v>
      </c>
      <c r="U4952" s="5" t="s">
        <v>25200</v>
      </c>
      <c r="V4952" s="5"/>
      <c r="W4952" s="5">
        <v>5187359</v>
      </c>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25201</v>
      </c>
      <c r="C4953" s="5" t="s">
        <v>24432</v>
      </c>
      <c r="D4953" s="5" t="s">
        <v>2846</v>
      </c>
      <c r="E4953" s="5" t="s">
        <v>25191</v>
      </c>
      <c r="F4953" s="5" t="s">
        <v>25202</v>
      </c>
      <c r="G4953" s="5">
        <v>74</v>
      </c>
      <c r="H4953" s="6"/>
      <c r="I4953" s="6"/>
      <c r="J4953" s="5" t="s">
        <v>8520</v>
      </c>
      <c r="K4953" s="5"/>
      <c r="L4953" s="5" t="s">
        <v>25201</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25203</v>
      </c>
      <c r="C4954" s="5" t="s">
        <v>24432</v>
      </c>
      <c r="D4954" s="5" t="s">
        <v>2846</v>
      </c>
      <c r="E4954" s="5" t="s">
        <v>25204</v>
      </c>
      <c r="F4954" s="5" t="s">
        <v>25205</v>
      </c>
      <c r="G4954" s="5">
        <v>101</v>
      </c>
      <c r="H4954" s="6"/>
      <c r="I4954" s="6"/>
      <c r="J4954" s="5" t="s">
        <v>8520</v>
      </c>
      <c r="K4954" s="5"/>
      <c r="L4954" s="5" t="s">
        <v>25206</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25207</v>
      </c>
      <c r="C4955" s="5" t="s">
        <v>24432</v>
      </c>
      <c r="D4955" s="5" t="s">
        <v>151</v>
      </c>
      <c r="E4955" s="5" t="s">
        <v>24592</v>
      </c>
      <c r="F4955" s="5" t="s">
        <v>25208</v>
      </c>
      <c r="G4955" s="5">
        <v>9333</v>
      </c>
      <c r="H4955" s="6"/>
      <c r="I4955" s="6"/>
      <c r="J4955" s="5" t="s">
        <v>8520</v>
      </c>
      <c r="K4955" s="5" t="s">
        <v>25209</v>
      </c>
      <c r="L4955" s="5" t="s">
        <v>25210</v>
      </c>
      <c r="M4955" s="5"/>
      <c r="N4955" s="5">
        <v>394027</v>
      </c>
      <c r="O4955" s="5" t="s">
        <v>25211</v>
      </c>
      <c r="P4955" s="5"/>
      <c r="Q4955" s="5">
        <v>2555240</v>
      </c>
      <c r="R4955" s="5" t="s">
        <v>25212</v>
      </c>
      <c r="S4955" s="5"/>
      <c r="T4955" s="5">
        <v>7511192</v>
      </c>
      <c r="U4955" s="5" t="s">
        <v>25213</v>
      </c>
      <c r="V4955" s="5"/>
      <c r="W4955" s="5">
        <v>1850287</v>
      </c>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25214</v>
      </c>
      <c r="C4956" s="5" t="s">
        <v>24432</v>
      </c>
      <c r="D4956" s="5" t="s">
        <v>151</v>
      </c>
      <c r="E4956" s="5" t="s">
        <v>25215</v>
      </c>
      <c r="F4956" s="5" t="s">
        <v>25216</v>
      </c>
      <c r="G4956" s="5">
        <v>757.55</v>
      </c>
      <c r="H4956" s="6"/>
      <c r="I4956" s="6"/>
      <c r="J4956" s="5" t="s">
        <v>8520</v>
      </c>
      <c r="K4956" s="5"/>
      <c r="L4956" s="5" t="s">
        <v>25217</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25218</v>
      </c>
      <c r="C4957" s="5" t="s">
        <v>24432</v>
      </c>
      <c r="D4957" s="5" t="s">
        <v>151</v>
      </c>
      <c r="E4957" s="5" t="s">
        <v>25219</v>
      </c>
      <c r="F4957" s="5" t="s">
        <v>25220</v>
      </c>
      <c r="G4957" s="5">
        <v>27</v>
      </c>
      <c r="H4957" s="6"/>
      <c r="I4957" s="6"/>
      <c r="J4957" s="5" t="s">
        <v>8520</v>
      </c>
      <c r="K4957" s="5"/>
      <c r="L4957" s="5" t="s">
        <v>25221</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25222</v>
      </c>
      <c r="C4958" s="5" t="s">
        <v>24432</v>
      </c>
      <c r="D4958" s="5" t="s">
        <v>151</v>
      </c>
      <c r="E4958" s="5" t="s">
        <v>25223</v>
      </c>
      <c r="F4958" s="5" t="s">
        <v>25224</v>
      </c>
      <c r="G4958" s="5">
        <v>25</v>
      </c>
      <c r="H4958" s="6"/>
      <c r="I4958" s="6"/>
      <c r="J4958" s="5" t="s">
        <v>8520</v>
      </c>
      <c r="K4958" s="5"/>
      <c r="L4958" s="5" t="s">
        <v>25225</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25226</v>
      </c>
      <c r="C4959" s="5" t="s">
        <v>24432</v>
      </c>
      <c r="D4959" s="5" t="s">
        <v>2846</v>
      </c>
      <c r="E4959" s="5" t="s">
        <v>25227</v>
      </c>
      <c r="F4959" s="5" t="s">
        <v>25205</v>
      </c>
      <c r="G4959" s="5">
        <v>50</v>
      </c>
      <c r="H4959" s="6"/>
      <c r="I4959" s="6"/>
      <c r="J4959" s="5" t="s">
        <v>8520</v>
      </c>
      <c r="K4959" s="5"/>
      <c r="L4959" s="5" t="s">
        <v>25228</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25229</v>
      </c>
      <c r="C4960" s="5" t="s">
        <v>24432</v>
      </c>
      <c r="D4960" s="5" t="s">
        <v>151</v>
      </c>
      <c r="E4960" s="5" t="s">
        <v>25230</v>
      </c>
      <c r="F4960" s="5" t="s">
        <v>25231</v>
      </c>
      <c r="G4960" s="5">
        <v>334</v>
      </c>
      <c r="H4960" s="6"/>
      <c r="I4960" s="6"/>
      <c r="J4960" s="5" t="s">
        <v>8520</v>
      </c>
      <c r="K4960" s="5"/>
      <c r="L4960" s="5" t="s">
        <v>25229</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25232</v>
      </c>
      <c r="C4961" s="5" t="s">
        <v>24432</v>
      </c>
      <c r="D4961" s="5" t="s">
        <v>151</v>
      </c>
      <c r="E4961" s="5" t="s">
        <v>25233</v>
      </c>
      <c r="F4961" s="5" t="s">
        <v>25234</v>
      </c>
      <c r="G4961" s="5">
        <v>250</v>
      </c>
      <c r="H4961" s="6"/>
      <c r="I4961" s="6"/>
      <c r="J4961" s="5" t="s">
        <v>9</v>
      </c>
      <c r="K4961" s="5"/>
      <c r="L4961" s="5" t="s">
        <v>25232</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25235</v>
      </c>
      <c r="C4962" s="5" t="s">
        <v>24432</v>
      </c>
      <c r="D4962" s="5" t="s">
        <v>16590</v>
      </c>
      <c r="E4962" s="5" t="s">
        <v>25236</v>
      </c>
      <c r="F4962" s="5" t="s">
        <v>25237</v>
      </c>
      <c r="G4962" s="5">
        <v>100</v>
      </c>
      <c r="H4962" s="6"/>
      <c r="I4962" s="6"/>
      <c r="J4962" s="5" t="s">
        <v>9</v>
      </c>
      <c r="K4962" s="5"/>
      <c r="L4962" s="5" t="s">
        <v>25238</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25239</v>
      </c>
      <c r="C4963" s="5" t="s">
        <v>24432</v>
      </c>
      <c r="D4963" s="5" t="s">
        <v>16590</v>
      </c>
      <c r="E4963" s="5" t="s">
        <v>25240</v>
      </c>
      <c r="F4963" s="5" t="s">
        <v>25241</v>
      </c>
      <c r="G4963" s="5">
        <v>444</v>
      </c>
      <c r="H4963" s="6"/>
      <c r="I4963" s="6"/>
      <c r="J4963" s="5" t="s">
        <v>9</v>
      </c>
      <c r="K4963" s="5"/>
      <c r="L4963" s="5" t="s">
        <v>25242</v>
      </c>
      <c r="M4963" s="5"/>
      <c r="N4963" s="5">
        <v>2330207</v>
      </c>
      <c r="O4963" s="5" t="s">
        <v>25243</v>
      </c>
      <c r="P4963" s="5"/>
      <c r="Q4963" s="5">
        <v>2330149</v>
      </c>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25244</v>
      </c>
      <c r="C4964" s="5" t="s">
        <v>24432</v>
      </c>
      <c r="D4964" s="5" t="s">
        <v>7199</v>
      </c>
      <c r="E4964" s="5" t="s">
        <v>448</v>
      </c>
      <c r="F4964" s="5" t="s">
        <v>25245</v>
      </c>
      <c r="G4964" s="5">
        <v>174</v>
      </c>
      <c r="H4964" s="6"/>
      <c r="I4964" s="6"/>
      <c r="J4964" s="5" t="s">
        <v>9</v>
      </c>
      <c r="K4964" s="5"/>
      <c r="L4964" s="5" t="s">
        <v>25246</v>
      </c>
      <c r="M4964" s="5"/>
      <c r="N4964" s="5"/>
      <c r="O4964" s="5" t="s">
        <v>25247</v>
      </c>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25248</v>
      </c>
      <c r="C4965" s="5" t="s">
        <v>24432</v>
      </c>
      <c r="D4965" s="5" t="s">
        <v>7199</v>
      </c>
      <c r="E4965" s="5" t="s">
        <v>448</v>
      </c>
      <c r="F4965" s="5" t="s">
        <v>25249</v>
      </c>
      <c r="G4965" s="5">
        <v>25</v>
      </c>
      <c r="H4965" s="6"/>
      <c r="I4965" s="6"/>
      <c r="J4965" s="5" t="s">
        <v>8302</v>
      </c>
      <c r="K4965" s="5"/>
      <c r="L4965" s="5" t="s">
        <v>25250</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25251</v>
      </c>
      <c r="C4966" s="5" t="s">
        <v>24432</v>
      </c>
      <c r="D4966" s="5" t="s">
        <v>7199</v>
      </c>
      <c r="E4966" s="5" t="s">
        <v>448</v>
      </c>
      <c r="F4966" s="5" t="s">
        <v>25252</v>
      </c>
      <c r="G4966" s="5">
        <v>52</v>
      </c>
      <c r="H4966" s="6"/>
      <c r="I4966" s="6"/>
      <c r="J4966" s="5" t="s">
        <v>8302</v>
      </c>
      <c r="K4966" s="5"/>
      <c r="L4966" s="5" t="s">
        <v>25253</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25254</v>
      </c>
      <c r="C4967" s="5" t="s">
        <v>24432</v>
      </c>
      <c r="D4967" s="5" t="s">
        <v>7199</v>
      </c>
      <c r="E4967" s="5" t="s">
        <v>448</v>
      </c>
      <c r="F4967" s="5" t="s">
        <v>25255</v>
      </c>
      <c r="G4967" s="5">
        <v>160</v>
      </c>
      <c r="H4967" s="6"/>
      <c r="I4967" s="6"/>
      <c r="J4967" s="5" t="s">
        <v>9</v>
      </c>
      <c r="K4967" s="5"/>
      <c r="L4967" s="5" t="s">
        <v>25256</v>
      </c>
      <c r="M4967" s="5"/>
      <c r="N4967" s="5">
        <v>1823179</v>
      </c>
      <c r="O4967" s="5" t="s">
        <v>25257</v>
      </c>
      <c r="P4967" s="5"/>
      <c r="Q4967" s="5">
        <v>1823181</v>
      </c>
      <c r="R4967" s="5" t="s">
        <v>25258</v>
      </c>
      <c r="S4967" s="5"/>
      <c r="T4967" s="5">
        <v>2651036</v>
      </c>
      <c r="U4967" s="5" t="s">
        <v>25259</v>
      </c>
      <c r="V4967" s="5"/>
      <c r="W4967" s="5">
        <v>2688823</v>
      </c>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25260</v>
      </c>
      <c r="C4968" s="5" t="s">
        <v>24432</v>
      </c>
      <c r="D4968" s="5" t="s">
        <v>331</v>
      </c>
      <c r="E4968" s="5" t="s">
        <v>25261</v>
      </c>
      <c r="F4968" s="5" t="s">
        <v>25262</v>
      </c>
      <c r="G4968" s="5">
        <v>116</v>
      </c>
      <c r="H4968" s="6"/>
      <c r="I4968" s="6"/>
      <c r="J4968" s="5" t="s">
        <v>9</v>
      </c>
      <c r="K4968" s="5"/>
      <c r="L4968" s="5" t="s">
        <v>25263</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25264</v>
      </c>
      <c r="C4969" s="5" t="s">
        <v>24432</v>
      </c>
      <c r="D4969" s="5" t="s">
        <v>21102</v>
      </c>
      <c r="E4969" s="5" t="s">
        <v>24535</v>
      </c>
      <c r="F4969" s="5" t="s">
        <v>25265</v>
      </c>
      <c r="G4969" s="5">
        <v>940</v>
      </c>
      <c r="H4969" s="6"/>
      <c r="I4969" s="6"/>
      <c r="J4969" s="5" t="s">
        <v>9</v>
      </c>
      <c r="K4969" s="5"/>
      <c r="L4969" s="5" t="s">
        <v>25266</v>
      </c>
      <c r="M4969" s="5"/>
      <c r="N4969" s="5">
        <v>1549023</v>
      </c>
      <c r="O4969" s="5" t="s">
        <v>25267</v>
      </c>
      <c r="P4969" s="5"/>
      <c r="Q4969" s="5">
        <v>2586213</v>
      </c>
      <c r="R4969" s="5" t="s">
        <v>25268</v>
      </c>
      <c r="S4969" s="5"/>
      <c r="T4969" s="5">
        <v>1451307</v>
      </c>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25269</v>
      </c>
      <c r="C4970" s="5" t="s">
        <v>24432</v>
      </c>
      <c r="D4970" s="5" t="s">
        <v>1217</v>
      </c>
      <c r="E4970" s="5" t="s">
        <v>25270</v>
      </c>
      <c r="F4970" s="5" t="s">
        <v>25271</v>
      </c>
      <c r="G4970" s="5">
        <v>1937</v>
      </c>
      <c r="H4970" s="6"/>
      <c r="I4970" s="6"/>
      <c r="J4970" s="5" t="s">
        <v>9</v>
      </c>
      <c r="K4970" s="5" t="s">
        <v>25272</v>
      </c>
      <c r="L4970" s="5" t="s">
        <v>25273</v>
      </c>
      <c r="M4970" s="5"/>
      <c r="N4970" s="5">
        <v>2079837</v>
      </c>
      <c r="O4970" s="5" t="s">
        <v>25274</v>
      </c>
      <c r="P4970" s="5"/>
      <c r="Q4970" s="5">
        <v>2079949</v>
      </c>
      <c r="R4970" s="5" t="s">
        <v>25275</v>
      </c>
      <c r="S4970" s="5"/>
      <c r="T4970" s="5">
        <v>2110388</v>
      </c>
      <c r="U4970" s="5" t="s">
        <v>25276</v>
      </c>
      <c r="V4970" s="5"/>
      <c r="W4970" s="5">
        <v>2110391</v>
      </c>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25277</v>
      </c>
      <c r="C4971" s="5" t="s">
        <v>24432</v>
      </c>
      <c r="D4971" s="5" t="s">
        <v>151</v>
      </c>
      <c r="E4971" s="5" t="s">
        <v>24799</v>
      </c>
      <c r="F4971" s="5" t="s">
        <v>25278</v>
      </c>
      <c r="G4971" s="5">
        <v>477</v>
      </c>
      <c r="H4971" s="6"/>
      <c r="I4971" s="6"/>
      <c r="J4971" s="5" t="s">
        <v>9</v>
      </c>
      <c r="K4971" s="5"/>
      <c r="L4971" s="5" t="s">
        <v>25279</v>
      </c>
      <c r="M4971" s="5"/>
      <c r="N4971" s="5">
        <v>1648709</v>
      </c>
      <c r="O4971" s="5" t="s">
        <v>25280</v>
      </c>
      <c r="P4971" s="5"/>
      <c r="Q4971" s="5">
        <v>3276325</v>
      </c>
      <c r="R4971" s="5" t="s">
        <v>25281</v>
      </c>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25282</v>
      </c>
      <c r="C4972" s="5" t="s">
        <v>24432</v>
      </c>
      <c r="D4972" s="5" t="s">
        <v>151</v>
      </c>
      <c r="E4972" s="5" t="s">
        <v>25283</v>
      </c>
      <c r="F4972" s="5" t="s">
        <v>25284</v>
      </c>
      <c r="G4972" s="5">
        <v>267</v>
      </c>
      <c r="H4972" s="6"/>
      <c r="I4972" s="6"/>
      <c r="J4972" s="5" t="s">
        <v>9</v>
      </c>
      <c r="K4972" s="5"/>
      <c r="L4972" s="5" t="s">
        <v>25285</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25286</v>
      </c>
      <c r="C4973" s="5" t="s">
        <v>24432</v>
      </c>
      <c r="D4973" s="5" t="s">
        <v>23525</v>
      </c>
      <c r="E4973" s="5" t="s">
        <v>25287</v>
      </c>
      <c r="F4973" s="5" t="s">
        <v>25288</v>
      </c>
      <c r="G4973" s="5">
        <v>427</v>
      </c>
      <c r="H4973" s="6"/>
      <c r="I4973" s="6"/>
      <c r="J4973" s="5" t="s">
        <v>9</v>
      </c>
      <c r="K4973" s="5"/>
      <c r="L4973" s="5" t="s">
        <v>25289</v>
      </c>
      <c r="M4973" s="5"/>
      <c r="N4973" s="5">
        <v>5269079</v>
      </c>
      <c r="O4973" s="5" t="s">
        <v>25290</v>
      </c>
      <c r="P4973" s="5"/>
      <c r="Q4973" s="5">
        <v>5269092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25291</v>
      </c>
      <c r="C4974" s="5" t="s">
        <v>24432</v>
      </c>
      <c r="D4974" s="5" t="s">
        <v>16590</v>
      </c>
      <c r="E4974" s="5" t="s">
        <v>25292</v>
      </c>
      <c r="F4974" s="5" t="s">
        <v>25293</v>
      </c>
      <c r="G4974" s="5">
        <v>983</v>
      </c>
      <c r="H4974" s="6"/>
      <c r="I4974" s="6"/>
      <c r="J4974" s="5" t="s">
        <v>9</v>
      </c>
      <c r="K4974" s="5"/>
      <c r="L4974" s="5" t="s">
        <v>25294</v>
      </c>
      <c r="M4974" s="5"/>
      <c r="N4974" s="5">
        <v>2402384</v>
      </c>
      <c r="O4974" s="5" t="s">
        <v>25295</v>
      </c>
      <c r="P4974" s="5"/>
      <c r="Q4974" s="5">
        <v>2690638</v>
      </c>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25296</v>
      </c>
      <c r="C4975" s="5" t="s">
        <v>24432</v>
      </c>
      <c r="D4975" s="5" t="s">
        <v>151</v>
      </c>
      <c r="E4975" s="5" t="s">
        <v>25297</v>
      </c>
      <c r="F4975" s="5" t="s">
        <v>25298</v>
      </c>
      <c r="G4975" s="5">
        <v>58</v>
      </c>
      <c r="H4975" s="6"/>
      <c r="I4975" s="6"/>
      <c r="J4975" s="5" t="s">
        <v>9</v>
      </c>
      <c r="K4975" s="5"/>
      <c r="L4975" s="5" t="s">
        <v>25299</v>
      </c>
      <c r="M4975" s="5"/>
      <c r="N4975" s="5"/>
      <c r="O4975" s="5" t="s">
        <v>25300</v>
      </c>
      <c r="P4975" s="5"/>
      <c r="Q4975" s="5"/>
      <c r="R4975" s="5" t="s">
        <v>25301</v>
      </c>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25302</v>
      </c>
      <c r="C4976" s="5" t="s">
        <v>24432</v>
      </c>
      <c r="D4976" s="5" t="s">
        <v>21102</v>
      </c>
      <c r="E4976" s="5" t="s">
        <v>24535</v>
      </c>
      <c r="F4976" s="5" t="s">
        <v>25303</v>
      </c>
      <c r="G4976" s="5">
        <v>1784</v>
      </c>
      <c r="H4976" s="6"/>
      <c r="I4976" s="6"/>
      <c r="J4976" s="5" t="s">
        <v>9</v>
      </c>
      <c r="K4976" s="5"/>
      <c r="L4976" s="5" t="s">
        <v>25304</v>
      </c>
      <c r="M4976" s="5"/>
      <c r="N4976" s="5">
        <v>3545628</v>
      </c>
      <c r="O4976" s="5" t="s">
        <v>25305</v>
      </c>
      <c r="P4976" s="5"/>
      <c r="Q4976" s="5">
        <v>3545614</v>
      </c>
      <c r="R4976" s="5" t="s">
        <v>25306</v>
      </c>
      <c r="S4976" s="5"/>
      <c r="T4976" s="5">
        <v>3545618</v>
      </c>
      <c r="U4976" s="5" t="s">
        <v>25307</v>
      </c>
      <c r="V4976" s="5"/>
      <c r="W4976" s="5">
        <v>3545632</v>
      </c>
      <c r="X4976" s="5" t="s">
        <v>25308</v>
      </c>
      <c r="Y4976" s="5"/>
      <c r="Z4976" s="5">
        <v>3545638</v>
      </c>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25309</v>
      </c>
      <c r="C4977" s="5" t="s">
        <v>24432</v>
      </c>
      <c r="D4977" s="5" t="s">
        <v>1027</v>
      </c>
      <c r="E4977" s="5" t="s">
        <v>25310</v>
      </c>
      <c r="F4977" s="5" t="s">
        <v>25311</v>
      </c>
      <c r="G4977" s="5">
        <v>223</v>
      </c>
      <c r="H4977" s="6"/>
      <c r="I4977" s="6"/>
      <c r="J4977" s="5" t="s">
        <v>8302</v>
      </c>
      <c r="K4977" s="5"/>
      <c r="L4977" s="5" t="s">
        <v>25312</v>
      </c>
      <c r="M4977" s="5"/>
      <c r="N4977" s="5">
        <v>1277160</v>
      </c>
      <c r="O4977" s="5" t="s">
        <v>25313</v>
      </c>
      <c r="P4977" s="5"/>
      <c r="Q4977" s="5">
        <v>87911</v>
      </c>
      <c r="R4977" s="5" t="s">
        <v>25314</v>
      </c>
      <c r="S4977" s="5"/>
      <c r="T4977" s="5">
        <v>87877</v>
      </c>
      <c r="U4977" s="5" t="s">
        <v>25315</v>
      </c>
      <c r="V4977" s="5"/>
      <c r="W4977" s="5">
        <v>1333995</v>
      </c>
      <c r="X4977" s="5" t="s">
        <v>25316</v>
      </c>
      <c r="Y4977" s="5"/>
      <c r="Z4977" s="5">
        <v>2143246</v>
      </c>
      <c r="AA4977" s="5" t="s">
        <v>25317</v>
      </c>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25318</v>
      </c>
      <c r="C4978" s="5" t="s">
        <v>24432</v>
      </c>
      <c r="D4978" s="5" t="s">
        <v>20745</v>
      </c>
      <c r="E4978" s="5" t="s">
        <v>24799</v>
      </c>
      <c r="F4978" s="5" t="s">
        <v>25319</v>
      </c>
      <c r="G4978" s="5">
        <v>113</v>
      </c>
      <c r="H4978" s="6"/>
      <c r="I4978" s="6"/>
      <c r="J4978" s="5" t="s">
        <v>9</v>
      </c>
      <c r="K4978" s="5"/>
      <c r="L4978" s="5" t="s">
        <v>25320</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25321</v>
      </c>
      <c r="C4979" s="5" t="s">
        <v>24432</v>
      </c>
      <c r="D4979" s="5" t="s">
        <v>151</v>
      </c>
      <c r="E4979" s="5" t="s">
        <v>24993</v>
      </c>
      <c r="F4979" s="5" t="s">
        <v>25322</v>
      </c>
      <c r="G4979" s="5">
        <v>625</v>
      </c>
      <c r="H4979" s="6"/>
      <c r="I4979" s="6"/>
      <c r="J4979" s="5" t="s">
        <v>9</v>
      </c>
      <c r="K4979" s="5"/>
      <c r="L4979" s="5" t="s">
        <v>25323</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25324</v>
      </c>
      <c r="C4980" s="5" t="s">
        <v>24432</v>
      </c>
      <c r="D4980" s="5" t="s">
        <v>151</v>
      </c>
      <c r="E4980" s="5" t="s">
        <v>24799</v>
      </c>
      <c r="F4980" s="5" t="s">
        <v>25325</v>
      </c>
      <c r="G4980" s="5">
        <v>30</v>
      </c>
      <c r="H4980" s="6"/>
      <c r="I4980" s="6"/>
      <c r="J4980" s="5" t="s">
        <v>8302</v>
      </c>
      <c r="K4980" s="5"/>
      <c r="L4980" s="5" t="s">
        <v>25279</v>
      </c>
      <c r="M4980" s="5"/>
      <c r="N4980" s="5"/>
      <c r="O4980" s="5" t="s">
        <v>25280</v>
      </c>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25326</v>
      </c>
      <c r="C4981" s="5" t="s">
        <v>24432</v>
      </c>
      <c r="D4981" s="5" t="s">
        <v>331</v>
      </c>
      <c r="E4981" s="5" t="s">
        <v>25327</v>
      </c>
      <c r="F4981" s="5" t="s">
        <v>25328</v>
      </c>
      <c r="G4981" s="5">
        <v>500</v>
      </c>
      <c r="H4981" s="6"/>
      <c r="I4981" s="6"/>
      <c r="J4981" s="5" t="s">
        <v>9</v>
      </c>
      <c r="K4981" s="5" t="s">
        <v>25329</v>
      </c>
      <c r="L4981" s="5" t="s">
        <v>25330</v>
      </c>
      <c r="M4981" s="5"/>
      <c r="N4981" s="5">
        <v>1055143</v>
      </c>
      <c r="O4981" s="5" t="s">
        <v>25331</v>
      </c>
      <c r="P4981" s="5"/>
      <c r="Q4981" s="5">
        <v>1051911</v>
      </c>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25332</v>
      </c>
      <c r="C4982" s="5" t="s">
        <v>24432</v>
      </c>
      <c r="D4982" s="5" t="s">
        <v>1027</v>
      </c>
      <c r="E4982" s="5" t="s">
        <v>25333</v>
      </c>
      <c r="F4982" s="5" t="s">
        <v>25334</v>
      </c>
      <c r="G4982" s="5">
        <v>3578</v>
      </c>
      <c r="H4982" s="6"/>
      <c r="I4982" s="6"/>
      <c r="J4982" s="5" t="s">
        <v>8302</v>
      </c>
      <c r="K4982" s="5" t="s">
        <v>25335</v>
      </c>
      <c r="L4982" s="5" t="s">
        <v>25336</v>
      </c>
      <c r="M4982" s="5"/>
      <c r="N4982" s="5">
        <v>28488</v>
      </c>
      <c r="O4982" s="5" t="s">
        <v>25337</v>
      </c>
      <c r="P4982" s="5"/>
      <c r="Q4982" s="5">
        <v>28508</v>
      </c>
      <c r="R4982" s="5" t="s">
        <v>25338</v>
      </c>
      <c r="S4982" s="5"/>
      <c r="T4982" s="5">
        <v>7151357</v>
      </c>
      <c r="U4982" s="5" t="s">
        <v>25339</v>
      </c>
      <c r="V4982" s="5"/>
      <c r="W4982" s="5">
        <v>190017</v>
      </c>
      <c r="X4982" s="5" t="s">
        <v>25340</v>
      </c>
      <c r="Y4982" s="5"/>
      <c r="Z4982" s="5"/>
      <c r="AA4982" s="5" t="s">
        <v>25341</v>
      </c>
      <c r="AB4982" s="5"/>
      <c r="AC4982" s="5"/>
      <c r="AD4982" s="5" t="s">
        <v>25342</v>
      </c>
      <c r="AE4982" s="5"/>
      <c r="AF4982" s="5">
        <v>145602</v>
      </c>
      <c r="AG4982" s="5" t="s">
        <v>25343</v>
      </c>
      <c r="AH4982" s="5"/>
      <c r="AI4982" s="5"/>
      <c r="AJ4982" s="5" t="s">
        <v>25344</v>
      </c>
      <c r="AK4982" s="5"/>
      <c r="AL4982" s="5">
        <v>7231118</v>
      </c>
      <c r="AM4982" s="5" t="s">
        <v>25345</v>
      </c>
      <c r="AN4982" s="5"/>
      <c r="AO4982" s="5"/>
      <c r="AP4982" s="5" t="s">
        <v>25346</v>
      </c>
      <c r="AQ4982" s="5"/>
      <c r="AR4982" s="5" t="s">
        <v>25347</v>
      </c>
      <c r="AS4982" s="5" t="s">
        <v>25348</v>
      </c>
      <c r="AT4982" s="5"/>
      <c r="AU4982" s="5" t="s">
        <v>25347</v>
      </c>
      <c r="AV4982" s="5" t="s">
        <v>25349</v>
      </c>
      <c r="AW4982" s="5"/>
      <c r="AX4982" s="5" t="s">
        <v>25347</v>
      </c>
      <c r="AY4982" s="5" t="s">
        <v>25350</v>
      </c>
      <c r="AZ4982" s="5"/>
      <c r="BA4982" s="5" t="s">
        <v>25347</v>
      </c>
      <c r="BB4982" s="5" t="s">
        <v>25351</v>
      </c>
      <c r="BC4982" s="5"/>
      <c r="BD4982" s="5" t="s">
        <v>25347</v>
      </c>
      <c r="BE4982" s="5" t="s">
        <v>25352</v>
      </c>
      <c r="BF4982" s="5"/>
      <c r="BG4982" s="5" t="s">
        <v>25347</v>
      </c>
      <c r="BH4982" s="5" t="s">
        <v>25353</v>
      </c>
      <c r="BI4982" s="5"/>
      <c r="BJ4982" s="5" t="s">
        <v>25347</v>
      </c>
      <c r="BK4982" s="5"/>
      <c r="BL4982" s="5"/>
      <c r="BM4982" s="5"/>
      <c r="BN4982" s="5"/>
      <c r="BO4982" s="5"/>
      <c r="BP4982" s="5"/>
      <c r="BQ4982" s="5"/>
      <c r="BR4982" s="5"/>
      <c r="BS4982" s="5"/>
    </row>
    <row r="4983" spans="1:71" s="8" customFormat="1" ht="155.25" customHeight="1" x14ac:dyDescent="0.25">
      <c r="A4983" s="5" t="e">
        <f t="shared" si="77"/>
        <v>#REF!</v>
      </c>
      <c r="B4983" s="5" t="s">
        <v>25354</v>
      </c>
      <c r="C4983" s="5" t="s">
        <v>24432</v>
      </c>
      <c r="D4983" s="5" t="s">
        <v>2771</v>
      </c>
      <c r="E4983" s="5" t="s">
        <v>25355</v>
      </c>
      <c r="F4983" s="5" t="s">
        <v>25356</v>
      </c>
      <c r="G4983" s="5">
        <v>241</v>
      </c>
      <c r="H4983" s="6"/>
      <c r="I4983" s="6"/>
      <c r="J4983" s="5" t="s">
        <v>9</v>
      </c>
      <c r="K4983" s="5"/>
      <c r="L4983" s="5" t="s">
        <v>25357</v>
      </c>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25358</v>
      </c>
      <c r="C4984" s="5" t="s">
        <v>24432</v>
      </c>
      <c r="D4984" s="5" t="s">
        <v>7199</v>
      </c>
      <c r="E4984" s="5" t="s">
        <v>448</v>
      </c>
      <c r="F4984" s="5" t="s">
        <v>25359</v>
      </c>
      <c r="G4984" s="5">
        <v>1529</v>
      </c>
      <c r="H4984" s="6"/>
      <c r="I4984" s="6"/>
      <c r="J4984" s="5" t="s">
        <v>9</v>
      </c>
      <c r="K4984" s="5"/>
      <c r="L4984" s="5" t="s">
        <v>25360</v>
      </c>
      <c r="M4984" s="5"/>
      <c r="N4984" s="5">
        <v>2313537</v>
      </c>
      <c r="O4984" s="5" t="s">
        <v>25361</v>
      </c>
      <c r="P4984" s="5"/>
      <c r="Q4984" s="5">
        <v>2289402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25362</v>
      </c>
      <c r="C4985" s="5" t="s">
        <v>24432</v>
      </c>
      <c r="D4985" s="5" t="s">
        <v>151</v>
      </c>
      <c r="E4985" s="5" t="s">
        <v>25363</v>
      </c>
      <c r="F4985" s="5" t="s">
        <v>25364</v>
      </c>
      <c r="G4985" s="5">
        <v>1695</v>
      </c>
      <c r="H4985" s="6"/>
      <c r="I4985" s="6"/>
      <c r="J4985" s="5" t="s">
        <v>9</v>
      </c>
      <c r="K4985" s="5"/>
      <c r="L4985" s="5" t="s">
        <v>25365</v>
      </c>
      <c r="M4985" s="5"/>
      <c r="N4985" s="5">
        <v>1576724</v>
      </c>
      <c r="O4985" s="5" t="s">
        <v>25366</v>
      </c>
      <c r="P4985" s="5"/>
      <c r="Q4985" s="5">
        <v>240471</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25367</v>
      </c>
      <c r="C4986" s="5" t="s">
        <v>24432</v>
      </c>
      <c r="D4986" s="5" t="s">
        <v>151</v>
      </c>
      <c r="E4986" s="5" t="s">
        <v>12952</v>
      </c>
      <c r="F4986" s="5" t="s">
        <v>25368</v>
      </c>
      <c r="G4986" s="5">
        <v>465</v>
      </c>
      <c r="H4986" s="6"/>
      <c r="I4986" s="6"/>
      <c r="J4986" s="5" t="s">
        <v>9</v>
      </c>
      <c r="K4986" s="5"/>
      <c r="L4986" s="5" t="s">
        <v>25369</v>
      </c>
      <c r="M4986" s="5"/>
      <c r="N4986" s="5">
        <v>3202801</v>
      </c>
      <c r="O4986" s="5" t="s">
        <v>25370</v>
      </c>
      <c r="P4986" s="5"/>
      <c r="Q4986" s="5">
        <v>765290</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25371</v>
      </c>
      <c r="C4987" s="5" t="s">
        <v>24432</v>
      </c>
      <c r="D4987" s="5" t="s">
        <v>151</v>
      </c>
      <c r="E4987" s="5" t="s">
        <v>24775</v>
      </c>
      <c r="F4987" s="5" t="s">
        <v>25372</v>
      </c>
      <c r="G4987" s="5">
        <v>1997</v>
      </c>
      <c r="H4987" s="6"/>
      <c r="I4987" s="6"/>
      <c r="J4987" s="5" t="s">
        <v>9</v>
      </c>
      <c r="K4987" s="5"/>
      <c r="L4987" s="5" t="s">
        <v>25373</v>
      </c>
      <c r="M4987" s="5"/>
      <c r="N4987" s="5">
        <v>1866561</v>
      </c>
      <c r="O4987" s="5" t="s">
        <v>25374</v>
      </c>
      <c r="P4987" s="5"/>
      <c r="Q4987" s="5">
        <v>3420353</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25375</v>
      </c>
      <c r="C4988" s="5" t="s">
        <v>24432</v>
      </c>
      <c r="D4988" s="5" t="s">
        <v>151</v>
      </c>
      <c r="E4988" s="5" t="s">
        <v>25376</v>
      </c>
      <c r="F4988" s="5" t="s">
        <v>25377</v>
      </c>
      <c r="G4988" s="5">
        <v>301</v>
      </c>
      <c r="H4988" s="6"/>
      <c r="I4988" s="6"/>
      <c r="J4988" s="5" t="s">
        <v>9</v>
      </c>
      <c r="K4988" s="5"/>
      <c r="L4988" s="5" t="s">
        <v>25378</v>
      </c>
      <c r="M4988" s="5"/>
      <c r="N4988" s="5"/>
      <c r="O4988" s="5" t="s">
        <v>25379</v>
      </c>
      <c r="P4988" s="5"/>
      <c r="Q4988" s="5"/>
      <c r="R4988" s="5" t="s">
        <v>25380</v>
      </c>
      <c r="S4988" s="5"/>
      <c r="T4988" s="5"/>
      <c r="U4988" s="5" t="s">
        <v>25381</v>
      </c>
      <c r="V4988" s="5"/>
      <c r="W4988" s="5"/>
      <c r="X4988" s="5" t="s">
        <v>25382</v>
      </c>
      <c r="Y4988" s="5"/>
      <c r="Z4988" s="5"/>
      <c r="AA4988" s="5" t="s">
        <v>25383</v>
      </c>
      <c r="AB4988" s="5"/>
      <c r="AC4988" s="5"/>
      <c r="AD4988" s="5" t="s">
        <v>25384</v>
      </c>
      <c r="AE4988" s="5"/>
      <c r="AF4988" s="5"/>
      <c r="AG4988" s="5" t="s">
        <v>25385</v>
      </c>
      <c r="AH4988" s="5"/>
      <c r="AI4988" s="5"/>
      <c r="AJ4988" s="5" t="s">
        <v>25386</v>
      </c>
      <c r="AK4988" s="5"/>
      <c r="AL4988" s="5"/>
      <c r="AM4988" s="5" t="s">
        <v>25387</v>
      </c>
      <c r="AN4988" s="5"/>
      <c r="AO4988" s="5"/>
      <c r="AP4988" s="5" t="s">
        <v>25388</v>
      </c>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25389</v>
      </c>
      <c r="C4989" s="5" t="s">
        <v>24432</v>
      </c>
      <c r="D4989" s="5" t="s">
        <v>1027</v>
      </c>
      <c r="E4989" s="5" t="s">
        <v>25333</v>
      </c>
      <c r="F4989" s="5" t="s">
        <v>25390</v>
      </c>
      <c r="G4989" s="5">
        <v>5778</v>
      </c>
      <c r="H4989" s="6"/>
      <c r="I4989" s="6"/>
      <c r="J4989" s="5" t="s">
        <v>9</v>
      </c>
      <c r="K4989" s="5"/>
      <c r="L4989" s="5" t="s">
        <v>25391</v>
      </c>
      <c r="M4989" s="5"/>
      <c r="N4989" s="5">
        <v>61368</v>
      </c>
      <c r="O4989" s="5" t="s">
        <v>25392</v>
      </c>
      <c r="P4989" s="5"/>
      <c r="Q4989" s="5">
        <v>1364298</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25393</v>
      </c>
      <c r="C4990" s="5" t="s">
        <v>24432</v>
      </c>
      <c r="D4990" s="5" t="s">
        <v>7199</v>
      </c>
      <c r="E4990" s="5" t="s">
        <v>448</v>
      </c>
      <c r="F4990" s="5" t="s">
        <v>25394</v>
      </c>
      <c r="G4990" s="5">
        <v>9062</v>
      </c>
      <c r="H4990" s="6"/>
      <c r="I4990" s="6"/>
      <c r="J4990" s="5" t="s">
        <v>9</v>
      </c>
      <c r="K4990" s="5" t="s">
        <v>25395</v>
      </c>
      <c r="L4990" s="5" t="s">
        <v>25396</v>
      </c>
      <c r="M4990" s="5"/>
      <c r="N4990" s="5">
        <v>8848</v>
      </c>
      <c r="O4990" s="5" t="s">
        <v>25397</v>
      </c>
      <c r="P4990" s="5"/>
      <c r="Q4990" s="5">
        <v>358282</v>
      </c>
      <c r="R4990" s="5" t="s">
        <v>25398</v>
      </c>
      <c r="S4990" s="5"/>
      <c r="T4990" s="5">
        <v>357974</v>
      </c>
      <c r="U4990" s="5" t="s">
        <v>25399</v>
      </c>
      <c r="V4990" s="5"/>
      <c r="W4990" s="5">
        <v>358053</v>
      </c>
      <c r="X4990" s="5" t="s">
        <v>25400</v>
      </c>
      <c r="Y4990" s="5"/>
      <c r="Z4990" s="5">
        <v>357786</v>
      </c>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25401</v>
      </c>
      <c r="C4991" s="5" t="s">
        <v>24432</v>
      </c>
      <c r="D4991" s="5" t="s">
        <v>151</v>
      </c>
      <c r="E4991" s="5" t="s">
        <v>25402</v>
      </c>
      <c r="F4991" s="5" t="s">
        <v>25403</v>
      </c>
      <c r="G4991" s="5">
        <v>194</v>
      </c>
      <c r="H4991" s="6"/>
      <c r="I4991" s="6"/>
      <c r="J4991" s="5" t="s">
        <v>9</v>
      </c>
      <c r="K4991" s="5"/>
      <c r="L4991" s="5" t="s">
        <v>25404</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25405</v>
      </c>
      <c r="C4992" s="5" t="s">
        <v>24432</v>
      </c>
      <c r="D4992" s="5" t="s">
        <v>1027</v>
      </c>
      <c r="E4992" s="5" t="s">
        <v>25406</v>
      </c>
      <c r="F4992" s="5" t="s">
        <v>25407</v>
      </c>
      <c r="G4992" s="5">
        <v>99</v>
      </c>
      <c r="H4992" s="6"/>
      <c r="I4992" s="6"/>
      <c r="J4992" s="5" t="s">
        <v>9</v>
      </c>
      <c r="K4992" s="5"/>
      <c r="L4992" s="5" t="s">
        <v>25408</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7"/>
        <v>#REF!</v>
      </c>
      <c r="B4993" s="5" t="s">
        <v>25409</v>
      </c>
      <c r="C4993" s="5" t="s">
        <v>24432</v>
      </c>
      <c r="D4993" s="5" t="s">
        <v>1027</v>
      </c>
      <c r="E4993" s="5" t="s">
        <v>25406</v>
      </c>
      <c r="F4993" s="5" t="s">
        <v>25407</v>
      </c>
      <c r="G4993" s="5">
        <v>29</v>
      </c>
      <c r="H4993" s="6"/>
      <c r="I4993" s="6"/>
      <c r="J4993" s="5" t="s">
        <v>9</v>
      </c>
      <c r="K4993" s="5"/>
      <c r="L4993" s="5" t="s">
        <v>25410</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ref="A4994:A5057" si="78">A4993+1</f>
        <v>#REF!</v>
      </c>
      <c r="B4994" s="5" t="s">
        <v>25411</v>
      </c>
      <c r="C4994" s="5" t="s">
        <v>24432</v>
      </c>
      <c r="D4994" s="5" t="s">
        <v>16590</v>
      </c>
      <c r="E4994" s="5" t="s">
        <v>25236</v>
      </c>
      <c r="F4994" s="5" t="s">
        <v>25412</v>
      </c>
      <c r="G4994" s="5">
        <v>192</v>
      </c>
      <c r="H4994" s="6"/>
      <c r="I4994" s="6"/>
      <c r="J4994" s="5" t="s">
        <v>9</v>
      </c>
      <c r="K4994" s="5"/>
      <c r="L4994" s="5" t="s">
        <v>25413</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25414</v>
      </c>
      <c r="C4995" s="5" t="s">
        <v>24432</v>
      </c>
      <c r="D4995" s="5" t="s">
        <v>16590</v>
      </c>
      <c r="E4995" s="5" t="s">
        <v>25236</v>
      </c>
      <c r="F4995" s="5" t="s">
        <v>25415</v>
      </c>
      <c r="G4995" s="5">
        <v>119</v>
      </c>
      <c r="H4995" s="6"/>
      <c r="I4995" s="6"/>
      <c r="J4995" s="5" t="s">
        <v>9</v>
      </c>
      <c r="K4995" s="5"/>
      <c r="L4995" s="5" t="s">
        <v>25416</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25417</v>
      </c>
      <c r="C4996" s="5" t="s">
        <v>24432</v>
      </c>
      <c r="D4996" s="5" t="s">
        <v>151</v>
      </c>
      <c r="E4996" s="5" t="s">
        <v>25418</v>
      </c>
      <c r="F4996" s="5" t="s">
        <v>25419</v>
      </c>
      <c r="G4996" s="5">
        <v>64</v>
      </c>
      <c r="H4996" s="6"/>
      <c r="I4996" s="6"/>
      <c r="J4996" s="5" t="s">
        <v>9</v>
      </c>
      <c r="K4996" s="5"/>
      <c r="L4996" s="5" t="s">
        <v>25420</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25421</v>
      </c>
      <c r="C4997" s="5" t="s">
        <v>24432</v>
      </c>
      <c r="D4997" s="5" t="s">
        <v>1027</v>
      </c>
      <c r="E4997" s="5" t="s">
        <v>25422</v>
      </c>
      <c r="F4997" s="5" t="s">
        <v>25423</v>
      </c>
      <c r="G4997" s="5">
        <v>10731</v>
      </c>
      <c r="H4997" s="6"/>
      <c r="I4997" s="6"/>
      <c r="J4997" s="5" t="s">
        <v>9</v>
      </c>
      <c r="K4997" s="5" t="s">
        <v>25424</v>
      </c>
      <c r="L4997" s="5" t="s">
        <v>25425</v>
      </c>
      <c r="M4997" s="5"/>
      <c r="N4997" s="5">
        <v>51036</v>
      </c>
      <c r="O4997" s="5" t="s">
        <v>25426</v>
      </c>
      <c r="P4997" s="5"/>
      <c r="Q4997" s="5">
        <v>191513</v>
      </c>
      <c r="R4997" s="5" t="s">
        <v>25427</v>
      </c>
      <c r="S4997" s="5"/>
      <c r="T4997" s="5">
        <v>51228</v>
      </c>
      <c r="U4997" s="5" t="s">
        <v>25428</v>
      </c>
      <c r="V4997" s="5"/>
      <c r="W4997" s="5">
        <v>51264</v>
      </c>
      <c r="X4997" s="5" t="s">
        <v>25429</v>
      </c>
      <c r="Y4997" s="5"/>
      <c r="Z4997" s="5"/>
      <c r="AA4997" s="5" t="s">
        <v>25430</v>
      </c>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25431</v>
      </c>
      <c r="C4998" s="5" t="s">
        <v>24432</v>
      </c>
      <c r="D4998" s="5" t="s">
        <v>21102</v>
      </c>
      <c r="E4998" s="5" t="s">
        <v>25432</v>
      </c>
      <c r="F4998" s="5" t="s">
        <v>25433</v>
      </c>
      <c r="G4998" s="5">
        <v>201</v>
      </c>
      <c r="H4998" s="6"/>
      <c r="I4998" s="6"/>
      <c r="J4998" s="5" t="s">
        <v>9</v>
      </c>
      <c r="K4998" s="5"/>
      <c r="L4998" s="5" t="s">
        <v>25434</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25435</v>
      </c>
      <c r="C4999" s="5" t="s">
        <v>24432</v>
      </c>
      <c r="D4999" s="5" t="s">
        <v>21102</v>
      </c>
      <c r="E4999" s="5" t="s">
        <v>25436</v>
      </c>
      <c r="F4999" s="5" t="s">
        <v>25437</v>
      </c>
      <c r="G4999" s="5">
        <v>300</v>
      </c>
      <c r="H4999" s="6"/>
      <c r="I4999" s="6"/>
      <c r="J4999" s="5" t="s">
        <v>9</v>
      </c>
      <c r="K4999" s="5"/>
      <c r="L4999" s="5" t="s">
        <v>25438</v>
      </c>
      <c r="M4999" s="5"/>
      <c r="N4999" s="5">
        <v>3168887</v>
      </c>
      <c r="O4999" s="5" t="s">
        <v>25439</v>
      </c>
      <c r="P4999" s="5"/>
      <c r="Q4999" s="5">
        <v>3170232</v>
      </c>
      <c r="R4999" s="5" t="s">
        <v>25440</v>
      </c>
      <c r="S4999" s="5"/>
      <c r="T4999" s="5">
        <v>6654632</v>
      </c>
      <c r="U4999" s="5" t="s">
        <v>25441</v>
      </c>
      <c r="V4999" s="5"/>
      <c r="W4999" s="5">
        <v>6654634</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25442</v>
      </c>
      <c r="C5000" s="5" t="s">
        <v>24432</v>
      </c>
      <c r="D5000" s="5" t="s">
        <v>21102</v>
      </c>
      <c r="E5000" s="5" t="s">
        <v>25443</v>
      </c>
      <c r="F5000" s="5" t="s">
        <v>25444</v>
      </c>
      <c r="G5000" s="5">
        <v>267</v>
      </c>
      <c r="H5000" s="6"/>
      <c r="I5000" s="6"/>
      <c r="J5000" s="5" t="s">
        <v>9</v>
      </c>
      <c r="K5000" s="5"/>
      <c r="L5000" s="5" t="s">
        <v>25445</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25446</v>
      </c>
      <c r="C5001" s="5" t="s">
        <v>24432</v>
      </c>
      <c r="D5001" s="5" t="s">
        <v>21102</v>
      </c>
      <c r="E5001" s="5" t="s">
        <v>25443</v>
      </c>
      <c r="F5001" s="5" t="s">
        <v>25447</v>
      </c>
      <c r="G5001" s="5">
        <v>250</v>
      </c>
      <c r="H5001" s="6"/>
      <c r="I5001" s="6"/>
      <c r="J5001" s="5" t="s">
        <v>9</v>
      </c>
      <c r="K5001" s="5"/>
      <c r="L5001" s="5" t="s">
        <v>25448</v>
      </c>
      <c r="M5001" s="5"/>
      <c r="N5001" s="5">
        <v>6543</v>
      </c>
      <c r="O5001" s="5" t="s">
        <v>25449</v>
      </c>
      <c r="P5001" s="5"/>
      <c r="Q5001" s="5">
        <v>6779342</v>
      </c>
      <c r="R5001" s="5" t="s">
        <v>25450</v>
      </c>
      <c r="S5001" s="5"/>
      <c r="T5001" s="5">
        <v>6654634</v>
      </c>
      <c r="U5001" s="5" t="s">
        <v>25451</v>
      </c>
      <c r="V5001" s="5"/>
      <c r="W5001" s="5">
        <v>7079326</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25452</v>
      </c>
      <c r="C5002" s="5" t="s">
        <v>24432</v>
      </c>
      <c r="D5002" s="5" t="s">
        <v>21102</v>
      </c>
      <c r="E5002" s="5" t="s">
        <v>25453</v>
      </c>
      <c r="F5002" s="5" t="s">
        <v>25454</v>
      </c>
      <c r="G5002" s="5">
        <v>31</v>
      </c>
      <c r="H5002" s="6"/>
      <c r="I5002" s="6"/>
      <c r="J5002" s="5" t="s">
        <v>9</v>
      </c>
      <c r="K5002" s="5"/>
      <c r="L5002" s="5" t="s">
        <v>25455</v>
      </c>
      <c r="M5002" s="5"/>
      <c r="N5002" s="5"/>
      <c r="O5002" s="5" t="s">
        <v>25456</v>
      </c>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25457</v>
      </c>
      <c r="C5003" s="5" t="s">
        <v>24432</v>
      </c>
      <c r="D5003" s="5" t="s">
        <v>16590</v>
      </c>
      <c r="E5003" s="5" t="s">
        <v>25236</v>
      </c>
      <c r="F5003" s="5" t="s">
        <v>25458</v>
      </c>
      <c r="G5003" s="5">
        <v>544</v>
      </c>
      <c r="H5003" s="6"/>
      <c r="I5003" s="6"/>
      <c r="J5003" s="5" t="s">
        <v>9</v>
      </c>
      <c r="K5003" s="5"/>
      <c r="L5003" s="5" t="s">
        <v>25459</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25460</v>
      </c>
      <c r="C5004" s="5" t="s">
        <v>24432</v>
      </c>
      <c r="D5004" s="5" t="s">
        <v>16590</v>
      </c>
      <c r="E5004" s="5" t="s">
        <v>25236</v>
      </c>
      <c r="F5004" s="5" t="s">
        <v>25461</v>
      </c>
      <c r="G5004" s="5">
        <v>75</v>
      </c>
      <c r="H5004" s="6"/>
      <c r="I5004" s="6"/>
      <c r="J5004" s="5" t="s">
        <v>9</v>
      </c>
      <c r="K5004" s="5"/>
      <c r="L5004" s="5" t="s">
        <v>25462</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25463</v>
      </c>
      <c r="C5005" s="5" t="s">
        <v>24432</v>
      </c>
      <c r="D5005" s="5" t="s">
        <v>16590</v>
      </c>
      <c r="E5005" s="5" t="s">
        <v>25236</v>
      </c>
      <c r="F5005" s="5" t="s">
        <v>25464</v>
      </c>
      <c r="G5005" s="5">
        <v>557</v>
      </c>
      <c r="H5005" s="6"/>
      <c r="I5005" s="6"/>
      <c r="J5005" s="5" t="s">
        <v>9</v>
      </c>
      <c r="K5005" s="5"/>
      <c r="L5005" s="5" t="s">
        <v>25465</v>
      </c>
      <c r="M5005" s="5"/>
      <c r="N5005" s="5"/>
      <c r="O5005" s="5" t="s">
        <v>25466</v>
      </c>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25467</v>
      </c>
      <c r="C5006" s="5" t="s">
        <v>24432</v>
      </c>
      <c r="D5006" s="5" t="s">
        <v>3961</v>
      </c>
      <c r="E5006" s="5" t="s">
        <v>25468</v>
      </c>
      <c r="F5006" s="5" t="s">
        <v>25469</v>
      </c>
      <c r="G5006" s="5">
        <v>245</v>
      </c>
      <c r="H5006" s="6"/>
      <c r="I5006" s="6"/>
      <c r="J5006" s="5" t="s">
        <v>9</v>
      </c>
      <c r="K5006" s="5"/>
      <c r="L5006" s="5" t="s">
        <v>25470</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25471</v>
      </c>
      <c r="C5007" s="5" t="s">
        <v>24432</v>
      </c>
      <c r="D5007" s="5" t="s">
        <v>21102</v>
      </c>
      <c r="E5007" s="5" t="s">
        <v>25472</v>
      </c>
      <c r="F5007" s="5" t="s">
        <v>25473</v>
      </c>
      <c r="G5007" s="5">
        <v>94</v>
      </c>
      <c r="H5007" s="6"/>
      <c r="I5007" s="6"/>
      <c r="J5007" s="5" t="s">
        <v>9</v>
      </c>
      <c r="K5007" s="5"/>
      <c r="L5007" s="5" t="s">
        <v>25474</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25475</v>
      </c>
      <c r="C5008" s="5" t="s">
        <v>24432</v>
      </c>
      <c r="D5008" s="5" t="s">
        <v>151</v>
      </c>
      <c r="E5008" s="5" t="s">
        <v>25476</v>
      </c>
      <c r="F5008" s="5" t="s">
        <v>25477</v>
      </c>
      <c r="G5008" s="5">
        <v>71</v>
      </c>
      <c r="H5008" s="6"/>
      <c r="I5008" s="6"/>
      <c r="J5008" s="5" t="s">
        <v>9</v>
      </c>
      <c r="K5008" s="5"/>
      <c r="L5008" s="5" t="s">
        <v>25478</v>
      </c>
      <c r="M5008" s="5"/>
      <c r="N5008" s="5"/>
      <c r="O5008" s="5" t="s">
        <v>25479</v>
      </c>
      <c r="P5008" s="5"/>
      <c r="Q5008" s="5"/>
      <c r="R5008" s="5" t="s">
        <v>25480</v>
      </c>
      <c r="S5008" s="5"/>
      <c r="T5008" s="5"/>
      <c r="U5008" s="5" t="s">
        <v>25481</v>
      </c>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25482</v>
      </c>
      <c r="C5009" s="5" t="s">
        <v>24432</v>
      </c>
      <c r="D5009" s="5" t="s">
        <v>2771</v>
      </c>
      <c r="E5009" s="5" t="s">
        <v>25483</v>
      </c>
      <c r="F5009" s="5" t="s">
        <v>25484</v>
      </c>
      <c r="G5009" s="5">
        <v>25</v>
      </c>
      <c r="H5009" s="6"/>
      <c r="I5009" s="6"/>
      <c r="J5009" s="5" t="s">
        <v>9</v>
      </c>
      <c r="K5009" s="5"/>
      <c r="L5009" s="5" t="s">
        <v>25485</v>
      </c>
      <c r="M5009" s="5"/>
      <c r="N5009" s="5"/>
      <c r="O5009" s="5" t="s">
        <v>25486</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25487</v>
      </c>
      <c r="C5010" s="5" t="s">
        <v>24432</v>
      </c>
      <c r="D5010" s="5" t="s">
        <v>2771</v>
      </c>
      <c r="E5010" s="5" t="s">
        <v>25483</v>
      </c>
      <c r="F5010" s="5" t="s">
        <v>25488</v>
      </c>
      <c r="G5010" s="5">
        <v>46</v>
      </c>
      <c r="H5010" s="6"/>
      <c r="I5010" s="6"/>
      <c r="J5010" s="5" t="s">
        <v>8520</v>
      </c>
      <c r="K5010" s="5"/>
      <c r="L5010" s="5" t="s">
        <v>25489</v>
      </c>
      <c r="M5010" s="5"/>
      <c r="N5010" s="5"/>
      <c r="O5010" s="5" t="s">
        <v>25490</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25491</v>
      </c>
      <c r="C5011" s="5" t="s">
        <v>24432</v>
      </c>
      <c r="D5011" s="5" t="s">
        <v>1027</v>
      </c>
      <c r="E5011" s="5" t="s">
        <v>25492</v>
      </c>
      <c r="F5011" s="5" t="s">
        <v>25493</v>
      </c>
      <c r="G5011" s="5">
        <v>849</v>
      </c>
      <c r="H5011" s="6"/>
      <c r="I5011" s="6"/>
      <c r="J5011" s="5" t="s">
        <v>8520</v>
      </c>
      <c r="K5011" s="5"/>
      <c r="L5011" s="5" t="s">
        <v>25494</v>
      </c>
      <c r="M5011" s="5"/>
      <c r="N5011" s="5">
        <v>7519</v>
      </c>
      <c r="O5011" s="5" t="s">
        <v>25495</v>
      </c>
      <c r="P5011" s="5"/>
      <c r="Q5011" s="5">
        <v>38707</v>
      </c>
      <c r="R5011" s="5" t="s">
        <v>25496</v>
      </c>
      <c r="S5011" s="5"/>
      <c r="T5011" s="5"/>
      <c r="U5011" s="5" t="s">
        <v>25497</v>
      </c>
      <c r="V5011" s="5"/>
      <c r="W5011" s="5"/>
      <c r="X5011" s="5" t="s">
        <v>25498</v>
      </c>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25499</v>
      </c>
      <c r="C5012" s="5" t="s">
        <v>24432</v>
      </c>
      <c r="D5012" s="5" t="s">
        <v>1027</v>
      </c>
      <c r="E5012" s="5" t="s">
        <v>25500</v>
      </c>
      <c r="F5012" s="5" t="s">
        <v>25501</v>
      </c>
      <c r="G5012" s="5">
        <v>1590</v>
      </c>
      <c r="H5012" s="6"/>
      <c r="I5012" s="6"/>
      <c r="J5012" s="5" t="s">
        <v>8520</v>
      </c>
      <c r="K5012" s="5" t="s">
        <v>25502</v>
      </c>
      <c r="L5012" s="5" t="s">
        <v>25503</v>
      </c>
      <c r="M5012" s="5"/>
      <c r="N5012" s="5"/>
      <c r="O5012" s="5" t="s">
        <v>25504</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25505</v>
      </c>
      <c r="C5013" s="5" t="s">
        <v>24432</v>
      </c>
      <c r="D5013" s="5" t="s">
        <v>151</v>
      </c>
      <c r="E5013" s="5" t="s">
        <v>25506</v>
      </c>
      <c r="F5013" s="5" t="s">
        <v>25507</v>
      </c>
      <c r="G5013" s="5">
        <v>127.18</v>
      </c>
      <c r="H5013" s="6"/>
      <c r="I5013" s="6"/>
      <c r="J5013" s="5" t="s">
        <v>8520</v>
      </c>
      <c r="K5013" s="5"/>
      <c r="L5013" s="5" t="s">
        <v>25508</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25509</v>
      </c>
      <c r="C5014" s="5" t="s">
        <v>24432</v>
      </c>
      <c r="D5014" s="5" t="s">
        <v>151</v>
      </c>
      <c r="E5014" s="5" t="s">
        <v>25510</v>
      </c>
      <c r="F5014" s="5" t="s">
        <v>25511</v>
      </c>
      <c r="G5014" s="5">
        <v>435</v>
      </c>
      <c r="H5014" s="6"/>
      <c r="I5014" s="6"/>
      <c r="J5014" s="5" t="s">
        <v>8520</v>
      </c>
      <c r="K5014" s="5"/>
      <c r="L5014" s="5" t="s">
        <v>25512</v>
      </c>
      <c r="M5014" s="5"/>
      <c r="N5014" s="5"/>
      <c r="O5014" s="5" t="s">
        <v>25513</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25514</v>
      </c>
      <c r="C5015" s="5" t="s">
        <v>24432</v>
      </c>
      <c r="D5015" s="5" t="s">
        <v>151</v>
      </c>
      <c r="E5015" s="5" t="s">
        <v>25515</v>
      </c>
      <c r="F5015" s="5" t="s">
        <v>25516</v>
      </c>
      <c r="G5015" s="5">
        <v>426.63</v>
      </c>
      <c r="H5015" s="6"/>
      <c r="I5015" s="6"/>
      <c r="J5015" s="5" t="s">
        <v>8520</v>
      </c>
      <c r="K5015" s="5"/>
      <c r="L5015" s="5" t="s">
        <v>25517</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25518</v>
      </c>
      <c r="C5016" s="5" t="s">
        <v>24432</v>
      </c>
      <c r="D5016" s="5" t="s">
        <v>1873</v>
      </c>
      <c r="E5016" s="5" t="s">
        <v>448</v>
      </c>
      <c r="F5016" s="5" t="s">
        <v>25519</v>
      </c>
      <c r="G5016" s="5">
        <v>67</v>
      </c>
      <c r="H5016" s="6"/>
      <c r="I5016" s="6"/>
      <c r="J5016" s="5" t="s">
        <v>8520</v>
      </c>
      <c r="K5016" s="5"/>
      <c r="L5016" s="5" t="s">
        <v>25520</v>
      </c>
      <c r="M5016" s="5"/>
      <c r="N5016" s="5"/>
      <c r="O5016" s="5" t="s">
        <v>25521</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25522</v>
      </c>
      <c r="C5017" s="5" t="s">
        <v>24432</v>
      </c>
      <c r="D5017" s="5" t="s">
        <v>1873</v>
      </c>
      <c r="E5017" s="5" t="s">
        <v>448</v>
      </c>
      <c r="F5017" s="5" t="s">
        <v>25523</v>
      </c>
      <c r="G5017" s="5">
        <v>196</v>
      </c>
      <c r="H5017" s="6"/>
      <c r="I5017" s="6"/>
      <c r="J5017" s="5" t="s">
        <v>8520</v>
      </c>
      <c r="K5017" s="5"/>
      <c r="L5017" s="5" t="s">
        <v>25524</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25525</v>
      </c>
      <c r="C5018" s="5" t="s">
        <v>24432</v>
      </c>
      <c r="D5018" s="5" t="s">
        <v>1027</v>
      </c>
      <c r="E5018" s="5" t="s">
        <v>25526</v>
      </c>
      <c r="F5018" s="5" t="s">
        <v>25527</v>
      </c>
      <c r="G5018" s="5">
        <v>3335.74</v>
      </c>
      <c r="H5018" s="6"/>
      <c r="I5018" s="6"/>
      <c r="J5018" s="5" t="s">
        <v>8520</v>
      </c>
      <c r="K5018" s="5"/>
      <c r="L5018" s="5" t="s">
        <v>25528</v>
      </c>
      <c r="M5018" s="5"/>
      <c r="N5018" s="5">
        <v>251033</v>
      </c>
      <c r="O5018" s="5" t="s">
        <v>25529</v>
      </c>
      <c r="P5018" s="5"/>
      <c r="Q5018" s="5">
        <v>1212055</v>
      </c>
      <c r="R5018" s="5" t="s">
        <v>25530</v>
      </c>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25531</v>
      </c>
      <c r="C5019" s="5" t="s">
        <v>24432</v>
      </c>
      <c r="D5019" s="5" t="s">
        <v>1027</v>
      </c>
      <c r="E5019" s="5" t="s">
        <v>25526</v>
      </c>
      <c r="F5019" s="5" t="s">
        <v>25532</v>
      </c>
      <c r="G5019" s="5">
        <v>19794.330000000002</v>
      </c>
      <c r="H5019" s="6"/>
      <c r="I5019" s="6"/>
      <c r="J5019" s="5" t="s">
        <v>8520</v>
      </c>
      <c r="K5019" s="5" t="s">
        <v>25533</v>
      </c>
      <c r="L5019" s="5" t="s">
        <v>25534</v>
      </c>
      <c r="M5019" s="5"/>
      <c r="N5019" s="5">
        <v>7208389</v>
      </c>
      <c r="O5019" s="5" t="s">
        <v>25535</v>
      </c>
      <c r="P5019" s="5"/>
      <c r="Q5019" s="5">
        <v>47217</v>
      </c>
      <c r="R5019" s="5" t="s">
        <v>25536</v>
      </c>
      <c r="S5019" s="5"/>
      <c r="T5019" s="5">
        <v>897121</v>
      </c>
      <c r="U5019" s="5" t="s">
        <v>25537</v>
      </c>
      <c r="V5019" s="5"/>
      <c r="W5019" s="5">
        <v>2191303</v>
      </c>
      <c r="X5019" s="5" t="s">
        <v>25538</v>
      </c>
      <c r="Y5019" s="5"/>
      <c r="Z5019" s="5">
        <v>7311006</v>
      </c>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25539</v>
      </c>
      <c r="C5020" s="5" t="s">
        <v>24432</v>
      </c>
      <c r="D5020" s="5" t="s">
        <v>1027</v>
      </c>
      <c r="E5020" s="5" t="s">
        <v>25540</v>
      </c>
      <c r="F5020" s="5" t="s">
        <v>25541</v>
      </c>
      <c r="G5020" s="5">
        <v>9093.2199999999993</v>
      </c>
      <c r="H5020" s="6"/>
      <c r="I5020" s="6"/>
      <c r="J5020" s="5" t="s">
        <v>8520</v>
      </c>
      <c r="K5020" s="5" t="s">
        <v>25542</v>
      </c>
      <c r="L5020" s="5" t="s">
        <v>25543</v>
      </c>
      <c r="M5020" s="5"/>
      <c r="N5020" s="5">
        <v>1119788</v>
      </c>
      <c r="O5020" s="5" t="s">
        <v>25544</v>
      </c>
      <c r="P5020" s="5"/>
      <c r="Q5020" s="5">
        <v>6459840</v>
      </c>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25545</v>
      </c>
      <c r="C5021" s="5" t="s">
        <v>24432</v>
      </c>
      <c r="D5021" s="5" t="s">
        <v>1027</v>
      </c>
      <c r="E5021" s="5" t="s">
        <v>25546</v>
      </c>
      <c r="F5021" s="5" t="s">
        <v>25547</v>
      </c>
      <c r="G5021" s="5">
        <v>519.21</v>
      </c>
      <c r="H5021" s="6"/>
      <c r="I5021" s="6"/>
      <c r="J5021" s="5" t="s">
        <v>8520</v>
      </c>
      <c r="K5021" s="5" t="s">
        <v>10257</v>
      </c>
      <c r="L5021" s="5" t="s">
        <v>25548</v>
      </c>
      <c r="M5021" s="5"/>
      <c r="N5021" s="5">
        <v>3375684</v>
      </c>
      <c r="O5021" s="5" t="s">
        <v>25549</v>
      </c>
      <c r="P5021" s="5"/>
      <c r="Q5021" s="5">
        <v>6888566</v>
      </c>
      <c r="R5021" s="5" t="s">
        <v>25550</v>
      </c>
      <c r="S5021" s="5"/>
      <c r="T5021" s="5"/>
      <c r="U5021" s="5" t="s">
        <v>25551</v>
      </c>
      <c r="V5021" s="5"/>
      <c r="W5021" s="5"/>
      <c r="X5021" s="5" t="s">
        <v>25552</v>
      </c>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25553</v>
      </c>
      <c r="C5022" s="5" t="s">
        <v>24432</v>
      </c>
      <c r="D5022" s="5" t="s">
        <v>151</v>
      </c>
      <c r="E5022" s="5" t="s">
        <v>25554</v>
      </c>
      <c r="F5022" s="5" t="s">
        <v>25555</v>
      </c>
      <c r="G5022" s="5">
        <v>26.17</v>
      </c>
      <c r="H5022" s="6"/>
      <c r="I5022" s="6"/>
      <c r="J5022" s="5" t="s">
        <v>8520</v>
      </c>
      <c r="K5022" s="5" t="s">
        <v>10257</v>
      </c>
      <c r="L5022" s="5" t="s">
        <v>25556</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25557</v>
      </c>
      <c r="C5023" s="5" t="s">
        <v>24432</v>
      </c>
      <c r="D5023" s="5" t="s">
        <v>151</v>
      </c>
      <c r="E5023" s="5" t="s">
        <v>25558</v>
      </c>
      <c r="F5023" s="5" t="s">
        <v>25559</v>
      </c>
      <c r="G5023" s="5">
        <v>131.21</v>
      </c>
      <c r="H5023" s="6"/>
      <c r="I5023" s="6"/>
      <c r="J5023" s="5" t="s">
        <v>8520</v>
      </c>
      <c r="K5023" s="5" t="s">
        <v>10257</v>
      </c>
      <c r="L5023" s="5" t="s">
        <v>25560</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25561</v>
      </c>
      <c r="C5024" s="5" t="s">
        <v>24432</v>
      </c>
      <c r="D5024" s="5" t="s">
        <v>17303</v>
      </c>
      <c r="E5024" s="5" t="s">
        <v>25562</v>
      </c>
      <c r="F5024" s="5" t="s">
        <v>25563</v>
      </c>
      <c r="G5024" s="5">
        <v>781.71</v>
      </c>
      <c r="H5024" s="6"/>
      <c r="I5024" s="6"/>
      <c r="J5024" s="5" t="s">
        <v>8520</v>
      </c>
      <c r="K5024" s="5" t="s">
        <v>10257</v>
      </c>
      <c r="L5024" s="5" t="s">
        <v>25564</v>
      </c>
      <c r="M5024" s="5"/>
      <c r="N5024" s="5"/>
      <c r="O5024" s="5" t="s">
        <v>25565</v>
      </c>
      <c r="P5024" s="5"/>
      <c r="Q5024" s="5"/>
      <c r="R5024" s="5" t="s">
        <v>25566</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25567</v>
      </c>
      <c r="C5025" s="5" t="s">
        <v>24432</v>
      </c>
      <c r="D5025" s="5" t="s">
        <v>16590</v>
      </c>
      <c r="E5025" s="5" t="s">
        <v>25568</v>
      </c>
      <c r="F5025" s="5" t="s">
        <v>25569</v>
      </c>
      <c r="G5025" s="5">
        <v>267.16000000000003</v>
      </c>
      <c r="H5025" s="6"/>
      <c r="I5025" s="6"/>
      <c r="J5025" s="5" t="s">
        <v>8520</v>
      </c>
      <c r="K5025" s="5" t="s">
        <v>10257</v>
      </c>
      <c r="L5025" s="5" t="s">
        <v>25570</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25571</v>
      </c>
      <c r="C5026" s="5" t="s">
        <v>25572</v>
      </c>
      <c r="D5026" s="5" t="s">
        <v>73</v>
      </c>
      <c r="E5026" s="5" t="s">
        <v>3980</v>
      </c>
      <c r="F5026" s="5" t="s">
        <v>25573</v>
      </c>
      <c r="G5026" s="5">
        <v>3938</v>
      </c>
      <c r="H5026" s="6"/>
      <c r="I5026" s="6"/>
      <c r="J5026" s="5" t="s">
        <v>25574</v>
      </c>
      <c r="K5026" s="5" t="s">
        <v>25575</v>
      </c>
      <c r="L5026" s="5" t="s">
        <v>25576</v>
      </c>
      <c r="M5026" s="5"/>
      <c r="N5026" s="5">
        <v>0</v>
      </c>
      <c r="O5026" s="5" t="s">
        <v>25577</v>
      </c>
      <c r="P5026" s="5"/>
      <c r="Q5026" s="5">
        <v>0</v>
      </c>
      <c r="R5026" s="5" t="s">
        <v>25578</v>
      </c>
      <c r="S5026" s="5"/>
      <c r="T5026" s="5">
        <v>0</v>
      </c>
      <c r="U5026" s="5" t="s">
        <v>25579</v>
      </c>
      <c r="V5026" s="5"/>
      <c r="W5026" s="5">
        <v>0</v>
      </c>
      <c r="X5026" s="5" t="s">
        <v>25580</v>
      </c>
      <c r="Y5026" s="5"/>
      <c r="Z5026" s="5">
        <v>0</v>
      </c>
      <c r="AA5026" s="5" t="s">
        <v>25581</v>
      </c>
      <c r="AB5026" s="5"/>
      <c r="AC5026" s="5">
        <v>0</v>
      </c>
      <c r="AD5026" s="5"/>
      <c r="AE5026" s="5"/>
      <c r="AF5026" s="5">
        <v>0</v>
      </c>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25582</v>
      </c>
      <c r="C5027" s="5" t="s">
        <v>25583</v>
      </c>
      <c r="D5027" s="5" t="s">
        <v>159</v>
      </c>
      <c r="E5027" s="5" t="s">
        <v>5644</v>
      </c>
      <c r="F5027" s="5" t="s">
        <v>5644</v>
      </c>
      <c r="G5027" s="5">
        <v>170</v>
      </c>
      <c r="H5027" s="6"/>
      <c r="I5027" s="6"/>
      <c r="J5027" s="5"/>
      <c r="K5027" s="5" t="s">
        <v>9</v>
      </c>
      <c r="L5027" s="5" t="s">
        <v>25584</v>
      </c>
      <c r="M5027" s="5"/>
      <c r="N5027" s="5"/>
      <c r="O5027" s="5" t="s">
        <v>25585</v>
      </c>
      <c r="P5027" s="5"/>
      <c r="Q5027" s="5"/>
      <c r="R5027" s="5" t="s">
        <v>25586</v>
      </c>
      <c r="S5027" s="5"/>
      <c r="T5027" s="5"/>
      <c r="U5027" s="5" t="s">
        <v>25587</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25588</v>
      </c>
      <c r="C5028" s="5" t="s">
        <v>25583</v>
      </c>
      <c r="D5028" s="5" t="s">
        <v>159</v>
      </c>
      <c r="E5028" s="5" t="s">
        <v>25589</v>
      </c>
      <c r="F5028" s="5" t="s">
        <v>25590</v>
      </c>
      <c r="G5028" s="5">
        <v>37</v>
      </c>
      <c r="H5028" s="6"/>
      <c r="I5028" s="6"/>
      <c r="J5028" s="5"/>
      <c r="K5028" s="5" t="s">
        <v>9</v>
      </c>
      <c r="L5028" s="5" t="s">
        <v>25591</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25592</v>
      </c>
      <c r="C5029" s="5" t="s">
        <v>25583</v>
      </c>
      <c r="D5029" s="5" t="s">
        <v>447</v>
      </c>
      <c r="E5029" s="5" t="s">
        <v>25593</v>
      </c>
      <c r="F5029" s="5" t="s">
        <v>25594</v>
      </c>
      <c r="G5029" s="5">
        <v>33</v>
      </c>
      <c r="H5029" s="6"/>
      <c r="I5029" s="6"/>
      <c r="J5029" s="5"/>
      <c r="K5029" s="5" t="s">
        <v>9</v>
      </c>
      <c r="L5029" s="5" t="s">
        <v>25595</v>
      </c>
      <c r="M5029" s="5"/>
      <c r="N5029" s="5"/>
      <c r="O5029" s="5" t="s">
        <v>25596</v>
      </c>
      <c r="P5029" s="5"/>
      <c r="Q5029" s="5"/>
      <c r="R5029" s="5" t="s">
        <v>25597</v>
      </c>
      <c r="S5029" s="5"/>
      <c r="T5029" s="5"/>
      <c r="U5029" s="5" t="s">
        <v>25598</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25599</v>
      </c>
      <c r="C5030" s="5" t="s">
        <v>25583</v>
      </c>
      <c r="D5030" s="5" t="s">
        <v>5066</v>
      </c>
      <c r="E5030" s="5" t="s">
        <v>25600</v>
      </c>
      <c r="F5030" s="5" t="s">
        <v>25601</v>
      </c>
      <c r="G5030" s="5">
        <v>35</v>
      </c>
      <c r="H5030" s="6"/>
      <c r="I5030" s="6"/>
      <c r="J5030" s="5"/>
      <c r="K5030" s="5" t="s">
        <v>9</v>
      </c>
      <c r="L5030" s="5" t="s">
        <v>25602</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25603</v>
      </c>
      <c r="C5031" s="5" t="s">
        <v>25583</v>
      </c>
      <c r="D5031" s="5" t="s">
        <v>5066</v>
      </c>
      <c r="E5031" s="5" t="s">
        <v>25600</v>
      </c>
      <c r="F5031" s="5" t="s">
        <v>25604</v>
      </c>
      <c r="G5031" s="5">
        <v>41</v>
      </c>
      <c r="H5031" s="6"/>
      <c r="I5031" s="6"/>
      <c r="J5031" s="5"/>
      <c r="K5031" s="5" t="s">
        <v>9</v>
      </c>
      <c r="L5031" s="5" t="s">
        <v>25605</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25606</v>
      </c>
      <c r="C5032" s="5" t="s">
        <v>25583</v>
      </c>
      <c r="D5032" s="5" t="s">
        <v>5066</v>
      </c>
      <c r="E5032" s="5" t="s">
        <v>25600</v>
      </c>
      <c r="F5032" s="5" t="s">
        <v>25607</v>
      </c>
      <c r="G5032" s="5">
        <v>35</v>
      </c>
      <c r="H5032" s="6"/>
      <c r="I5032" s="6"/>
      <c r="J5032" s="5"/>
      <c r="K5032" s="5" t="s">
        <v>9</v>
      </c>
      <c r="L5032" s="5" t="s">
        <v>25608</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25609</v>
      </c>
      <c r="C5033" s="5" t="s">
        <v>25583</v>
      </c>
      <c r="D5033" s="5" t="s">
        <v>5066</v>
      </c>
      <c r="E5033" s="5" t="s">
        <v>25600</v>
      </c>
      <c r="F5033" s="5" t="s">
        <v>25610</v>
      </c>
      <c r="G5033" s="5">
        <v>38</v>
      </c>
      <c r="H5033" s="6"/>
      <c r="I5033" s="6"/>
      <c r="J5033" s="5"/>
      <c r="K5033" s="5" t="s">
        <v>9</v>
      </c>
      <c r="L5033" s="5" t="s">
        <v>25611</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25612</v>
      </c>
      <c r="C5034" s="5" t="s">
        <v>25583</v>
      </c>
      <c r="D5034" s="5" t="s">
        <v>5066</v>
      </c>
      <c r="E5034" s="5" t="s">
        <v>25600</v>
      </c>
      <c r="F5034" s="5" t="s">
        <v>25613</v>
      </c>
      <c r="G5034" s="5">
        <v>32</v>
      </c>
      <c r="H5034" s="6"/>
      <c r="I5034" s="6"/>
      <c r="J5034" s="5"/>
      <c r="K5034" s="5" t="s">
        <v>9</v>
      </c>
      <c r="L5034" s="5" t="s">
        <v>25614</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25615</v>
      </c>
      <c r="C5035" s="5" t="s">
        <v>25583</v>
      </c>
      <c r="D5035" s="5" t="s">
        <v>447</v>
      </c>
      <c r="E5035" s="5" t="s">
        <v>25616</v>
      </c>
      <c r="F5035" s="5" t="s">
        <v>25617</v>
      </c>
      <c r="G5035" s="5">
        <v>200</v>
      </c>
      <c r="H5035" s="6"/>
      <c r="I5035" s="6"/>
      <c r="J5035" s="5"/>
      <c r="K5035" s="5" t="s">
        <v>9</v>
      </c>
      <c r="L5035" s="5" t="s">
        <v>25618</v>
      </c>
      <c r="M5035" s="5"/>
      <c r="N5035" s="5"/>
      <c r="O5035" s="5" t="s">
        <v>25619</v>
      </c>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25620</v>
      </c>
      <c r="C5036" s="5" t="s">
        <v>25583</v>
      </c>
      <c r="D5036" s="5" t="s">
        <v>5066</v>
      </c>
      <c r="E5036" s="5" t="s">
        <v>25600</v>
      </c>
      <c r="F5036" s="5" t="s">
        <v>25621</v>
      </c>
      <c r="G5036" s="5">
        <v>36</v>
      </c>
      <c r="H5036" s="6"/>
      <c r="I5036" s="6"/>
      <c r="J5036" s="5"/>
      <c r="K5036" s="5" t="s">
        <v>9</v>
      </c>
      <c r="L5036" s="5" t="s">
        <v>25622</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25623</v>
      </c>
      <c r="C5037" s="5" t="s">
        <v>25583</v>
      </c>
      <c r="D5037" s="5" t="s">
        <v>447</v>
      </c>
      <c r="E5037" s="5" t="s">
        <v>25593</v>
      </c>
      <c r="F5037" s="5" t="s">
        <v>25624</v>
      </c>
      <c r="G5037" s="5">
        <v>97</v>
      </c>
      <c r="H5037" s="6"/>
      <c r="I5037" s="6"/>
      <c r="J5037" s="5"/>
      <c r="K5037" s="5" t="s">
        <v>9</v>
      </c>
      <c r="L5037" s="5" t="s">
        <v>25625</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25626</v>
      </c>
      <c r="C5038" s="5" t="s">
        <v>25583</v>
      </c>
      <c r="D5038" s="5" t="s">
        <v>447</v>
      </c>
      <c r="E5038" s="5" t="s">
        <v>25627</v>
      </c>
      <c r="F5038" s="5" t="s">
        <v>25628</v>
      </c>
      <c r="G5038" s="5">
        <v>120</v>
      </c>
      <c r="H5038" s="6"/>
      <c r="I5038" s="6"/>
      <c r="J5038" s="5"/>
      <c r="K5038" s="5" t="s">
        <v>9</v>
      </c>
      <c r="L5038" s="5" t="s">
        <v>25625</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25629</v>
      </c>
      <c r="C5039" s="5" t="s">
        <v>25583</v>
      </c>
      <c r="D5039" s="5" t="s">
        <v>159</v>
      </c>
      <c r="E5039" s="5" t="s">
        <v>25630</v>
      </c>
      <c r="F5039" s="5" t="s">
        <v>25631</v>
      </c>
      <c r="G5039" s="5">
        <v>43</v>
      </c>
      <c r="H5039" s="6"/>
      <c r="I5039" s="6"/>
      <c r="J5039" s="5"/>
      <c r="K5039" s="5" t="s">
        <v>9</v>
      </c>
      <c r="L5039" s="5" t="s">
        <v>25632</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25633</v>
      </c>
      <c r="C5040" s="5" t="s">
        <v>25583</v>
      </c>
      <c r="D5040" s="5" t="s">
        <v>159</v>
      </c>
      <c r="E5040" s="5" t="s">
        <v>25589</v>
      </c>
      <c r="F5040" s="5" t="s">
        <v>25631</v>
      </c>
      <c r="G5040" s="5">
        <v>43</v>
      </c>
      <c r="H5040" s="6"/>
      <c r="I5040" s="6"/>
      <c r="J5040" s="5"/>
      <c r="K5040" s="5" t="s">
        <v>9</v>
      </c>
      <c r="L5040" s="5" t="s">
        <v>25634</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25635</v>
      </c>
      <c r="C5041" s="5" t="s">
        <v>25583</v>
      </c>
      <c r="D5041" s="5" t="s">
        <v>447</v>
      </c>
      <c r="E5041" s="5" t="s">
        <v>25593</v>
      </c>
      <c r="F5041" s="5" t="s">
        <v>25636</v>
      </c>
      <c r="G5041" s="5">
        <v>69</v>
      </c>
      <c r="H5041" s="6"/>
      <c r="I5041" s="6"/>
      <c r="J5041" s="5"/>
      <c r="K5041" s="5" t="s">
        <v>9</v>
      </c>
      <c r="L5041" s="5" t="s">
        <v>25637</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25638</v>
      </c>
      <c r="C5042" s="5" t="s">
        <v>25583</v>
      </c>
      <c r="D5042" s="5" t="s">
        <v>12299</v>
      </c>
      <c r="E5042" s="5" t="s">
        <v>25639</v>
      </c>
      <c r="F5042" s="5" t="s">
        <v>25640</v>
      </c>
      <c r="G5042" s="5">
        <v>64</v>
      </c>
      <c r="H5042" s="6"/>
      <c r="I5042" s="6"/>
      <c r="J5042" s="5"/>
      <c r="K5042" s="5" t="s">
        <v>9</v>
      </c>
      <c r="L5042" s="5" t="s">
        <v>25641</v>
      </c>
      <c r="M5042" s="5"/>
      <c r="N5042" s="5"/>
      <c r="O5042" s="5" t="s">
        <v>25642</v>
      </c>
      <c r="P5042" s="5"/>
      <c r="Q5042" s="5"/>
      <c r="R5042" s="5" t="s">
        <v>25643</v>
      </c>
      <c r="S5042" s="5"/>
      <c r="T5042" s="5"/>
      <c r="U5042" s="5" t="s">
        <v>25644</v>
      </c>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25645</v>
      </c>
      <c r="C5043" s="5" t="s">
        <v>25583</v>
      </c>
      <c r="D5043" s="5" t="s">
        <v>207</v>
      </c>
      <c r="E5043" s="5" t="s">
        <v>25646</v>
      </c>
      <c r="F5043" s="5" t="s">
        <v>25647</v>
      </c>
      <c r="G5043" s="5">
        <v>311</v>
      </c>
      <c r="H5043" s="6"/>
      <c r="I5043" s="6"/>
      <c r="J5043" s="5"/>
      <c r="K5043" s="5" t="s">
        <v>9</v>
      </c>
      <c r="L5043" s="5" t="s">
        <v>25648</v>
      </c>
      <c r="M5043" s="5"/>
      <c r="N5043" s="5"/>
      <c r="O5043" s="5" t="s">
        <v>25649</v>
      </c>
      <c r="P5043" s="5"/>
      <c r="Q5043" s="5"/>
      <c r="R5043" s="5" t="s">
        <v>25650</v>
      </c>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25651</v>
      </c>
      <c r="C5044" s="5" t="s">
        <v>25583</v>
      </c>
      <c r="D5044" s="5" t="s">
        <v>602</v>
      </c>
      <c r="E5044" s="5" t="s">
        <v>25652</v>
      </c>
      <c r="F5044" s="5" t="s">
        <v>25653</v>
      </c>
      <c r="G5044" s="5">
        <v>76</v>
      </c>
      <c r="H5044" s="6"/>
      <c r="I5044" s="6"/>
      <c r="J5044" s="5"/>
      <c r="K5044" s="5" t="s">
        <v>9</v>
      </c>
      <c r="L5044" s="5" t="s">
        <v>25654</v>
      </c>
      <c r="M5044" s="5"/>
      <c r="N5044" s="5"/>
      <c r="O5044" s="5" t="s">
        <v>25655</v>
      </c>
      <c r="P5044" s="5"/>
      <c r="Q5044" s="5"/>
      <c r="R5044" s="5" t="s">
        <v>25656</v>
      </c>
      <c r="S5044" s="5"/>
      <c r="T5044" s="5"/>
      <c r="U5044" s="5" t="s">
        <v>25657</v>
      </c>
      <c r="V5044" s="5"/>
      <c r="W5044" s="5"/>
      <c r="X5044" s="5" t="s">
        <v>25658</v>
      </c>
      <c r="Y5044" s="5"/>
      <c r="Z5044" s="5"/>
      <c r="AA5044" s="5" t="s">
        <v>25659</v>
      </c>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25660</v>
      </c>
      <c r="C5045" s="5" t="s">
        <v>25583</v>
      </c>
      <c r="D5045" s="5" t="s">
        <v>12299</v>
      </c>
      <c r="E5045" s="5" t="s">
        <v>24323</v>
      </c>
      <c r="F5045" s="5" t="s">
        <v>25661</v>
      </c>
      <c r="G5045" s="5">
        <v>2738</v>
      </c>
      <c r="H5045" s="6"/>
      <c r="I5045" s="6"/>
      <c r="J5045" s="5"/>
      <c r="K5045" s="5" t="s">
        <v>9</v>
      </c>
      <c r="L5045" s="5" t="s">
        <v>25662</v>
      </c>
      <c r="M5045" s="5"/>
      <c r="N5045" s="5"/>
      <c r="O5045" s="5" t="s">
        <v>25663</v>
      </c>
      <c r="P5045" s="5"/>
      <c r="Q5045" s="5"/>
      <c r="R5045" s="5" t="s">
        <v>25664</v>
      </c>
      <c r="S5045" s="5"/>
      <c r="T5045" s="5"/>
      <c r="U5045" s="5" t="s">
        <v>25665</v>
      </c>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25666</v>
      </c>
      <c r="C5046" s="5" t="s">
        <v>25583</v>
      </c>
      <c r="D5046" s="5" t="s">
        <v>159</v>
      </c>
      <c r="E5046" s="5" t="s">
        <v>25589</v>
      </c>
      <c r="F5046" s="5" t="s">
        <v>25667</v>
      </c>
      <c r="G5046" s="5">
        <v>115</v>
      </c>
      <c r="H5046" s="6"/>
      <c r="I5046" s="6"/>
      <c r="J5046" s="5"/>
      <c r="K5046" s="5" t="s">
        <v>9</v>
      </c>
      <c r="L5046" s="5" t="s">
        <v>25668</v>
      </c>
      <c r="M5046" s="5"/>
      <c r="N5046" s="5" t="s">
        <v>25669</v>
      </c>
      <c r="O5046" s="5" t="s">
        <v>25670</v>
      </c>
      <c r="P5046" s="5"/>
      <c r="Q5046" s="5"/>
      <c r="R5046" s="5" t="s">
        <v>25671</v>
      </c>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25672</v>
      </c>
      <c r="C5047" s="5" t="s">
        <v>25583</v>
      </c>
      <c r="D5047" s="5" t="s">
        <v>159</v>
      </c>
      <c r="E5047" s="5" t="s">
        <v>25589</v>
      </c>
      <c r="F5047" s="5" t="s">
        <v>25673</v>
      </c>
      <c r="G5047" s="5">
        <v>60</v>
      </c>
      <c r="H5047" s="6"/>
      <c r="I5047" s="6"/>
      <c r="J5047" s="5"/>
      <c r="K5047" s="5" t="s">
        <v>9</v>
      </c>
      <c r="L5047" s="5" t="s">
        <v>25674</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25675</v>
      </c>
      <c r="C5048" s="5" t="s">
        <v>25583</v>
      </c>
      <c r="D5048" s="5" t="s">
        <v>159</v>
      </c>
      <c r="E5048" s="5" t="s">
        <v>25676</v>
      </c>
      <c r="F5048" s="5" t="s">
        <v>25677</v>
      </c>
      <c r="G5048" s="5">
        <v>352</v>
      </c>
      <c r="H5048" s="6"/>
      <c r="I5048" s="6"/>
      <c r="J5048" s="5"/>
      <c r="K5048" s="5" t="s">
        <v>9</v>
      </c>
      <c r="L5048" s="5" t="s">
        <v>25678</v>
      </c>
      <c r="M5048" s="5"/>
      <c r="N5048" s="5"/>
      <c r="O5048" s="5" t="s">
        <v>25679</v>
      </c>
      <c r="P5048" s="5"/>
      <c r="Q5048" s="5"/>
      <c r="R5048" s="5" t="s">
        <v>25680</v>
      </c>
      <c r="S5048" s="5"/>
      <c r="T5048" s="5" t="s">
        <v>25681</v>
      </c>
      <c r="U5048" s="5" t="s">
        <v>25682</v>
      </c>
      <c r="V5048" s="5"/>
      <c r="W5048" s="5" t="s">
        <v>25683</v>
      </c>
      <c r="X5048" s="5" t="s">
        <v>25684</v>
      </c>
      <c r="Y5048" s="5"/>
      <c r="Z5048" s="5"/>
      <c r="AA5048" s="5" t="s">
        <v>25685</v>
      </c>
      <c r="AB5048" s="5"/>
      <c r="AC5048" s="5"/>
      <c r="AD5048" s="5" t="s">
        <v>25686</v>
      </c>
      <c r="AE5048" s="5"/>
      <c r="AF5048" s="5"/>
      <c r="AG5048" s="5" t="s">
        <v>25687</v>
      </c>
      <c r="AH5048" s="5"/>
      <c r="AI5048" s="5"/>
      <c r="AJ5048" s="5" t="s">
        <v>25688</v>
      </c>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25689</v>
      </c>
      <c r="C5049" s="5" t="s">
        <v>25583</v>
      </c>
      <c r="D5049" s="5" t="s">
        <v>159</v>
      </c>
      <c r="E5049" s="5" t="s">
        <v>25690</v>
      </c>
      <c r="F5049" s="5" t="s">
        <v>25691</v>
      </c>
      <c r="G5049" s="5">
        <v>150</v>
      </c>
      <c r="H5049" s="6"/>
      <c r="I5049" s="6"/>
      <c r="J5049" s="5"/>
      <c r="K5049" s="5" t="s">
        <v>9</v>
      </c>
      <c r="L5049" s="5" t="s">
        <v>25692</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25693</v>
      </c>
      <c r="C5050" s="5" t="s">
        <v>25583</v>
      </c>
      <c r="D5050" s="5" t="s">
        <v>286</v>
      </c>
      <c r="E5050" s="5" t="s">
        <v>25694</v>
      </c>
      <c r="F5050" s="5" t="s">
        <v>25695</v>
      </c>
      <c r="G5050" s="5">
        <v>59</v>
      </c>
      <c r="H5050" s="6"/>
      <c r="I5050" s="6"/>
      <c r="J5050" s="5"/>
      <c r="K5050" s="5" t="s">
        <v>9</v>
      </c>
      <c r="L5050" s="5" t="s">
        <v>25696</v>
      </c>
      <c r="M5050" s="5"/>
      <c r="N5050" s="5"/>
      <c r="O5050" s="5" t="s">
        <v>25697</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25698</v>
      </c>
      <c r="C5051" s="5" t="s">
        <v>25583</v>
      </c>
      <c r="D5051" s="5" t="s">
        <v>286</v>
      </c>
      <c r="E5051" s="5" t="s">
        <v>25699</v>
      </c>
      <c r="F5051" s="5" t="s">
        <v>25700</v>
      </c>
      <c r="G5051" s="5">
        <v>104</v>
      </c>
      <c r="H5051" s="6"/>
      <c r="I5051" s="6"/>
      <c r="J5051" s="5"/>
      <c r="K5051" s="5" t="s">
        <v>9</v>
      </c>
      <c r="L5051" s="5" t="s">
        <v>25696</v>
      </c>
      <c r="M5051" s="5"/>
      <c r="N5051" s="5"/>
      <c r="O5051" s="5" t="s">
        <v>25701</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25702</v>
      </c>
      <c r="C5052" s="5" t="s">
        <v>25583</v>
      </c>
      <c r="D5052" s="5" t="s">
        <v>159</v>
      </c>
      <c r="E5052" s="5" t="s">
        <v>25589</v>
      </c>
      <c r="F5052" s="5" t="s">
        <v>25703</v>
      </c>
      <c r="G5052" s="5">
        <v>38</v>
      </c>
      <c r="H5052" s="6"/>
      <c r="I5052" s="6"/>
      <c r="J5052" s="5"/>
      <c r="K5052" s="5" t="s">
        <v>9</v>
      </c>
      <c r="L5052" s="5" t="s">
        <v>25704</v>
      </c>
      <c r="M5052" s="5"/>
      <c r="N5052" s="5"/>
      <c r="O5052" s="5" t="s">
        <v>25705</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25706</v>
      </c>
      <c r="C5053" s="5" t="s">
        <v>25583</v>
      </c>
      <c r="D5053" s="5" t="s">
        <v>12299</v>
      </c>
      <c r="E5053" s="5" t="s">
        <v>25707</v>
      </c>
      <c r="F5053" s="5" t="s">
        <v>25708</v>
      </c>
      <c r="G5053" s="5">
        <v>2174</v>
      </c>
      <c r="H5053" s="6"/>
      <c r="I5053" s="6"/>
      <c r="J5053" s="5"/>
      <c r="K5053" s="5" t="s">
        <v>9</v>
      </c>
      <c r="L5053" s="5" t="s">
        <v>25709</v>
      </c>
      <c r="M5053" s="5"/>
      <c r="N5053" s="5"/>
      <c r="O5053" s="5" t="s">
        <v>25710</v>
      </c>
      <c r="P5053" s="5"/>
      <c r="Q5053" s="5" t="s">
        <v>24642</v>
      </c>
      <c r="R5053" s="5" t="s">
        <v>25711</v>
      </c>
      <c r="S5053" s="5"/>
      <c r="T5053" s="5" t="s">
        <v>24644</v>
      </c>
      <c r="U5053" s="5" t="s">
        <v>25712</v>
      </c>
      <c r="V5053" s="5"/>
      <c r="W5053" s="5"/>
      <c r="X5053" s="5" t="s">
        <v>25713</v>
      </c>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25714</v>
      </c>
      <c r="C5054" s="5" t="s">
        <v>25583</v>
      </c>
      <c r="D5054" s="5" t="s">
        <v>447</v>
      </c>
      <c r="E5054" s="5" t="s">
        <v>25593</v>
      </c>
      <c r="F5054" s="5" t="s">
        <v>25715</v>
      </c>
      <c r="G5054" s="5">
        <v>102</v>
      </c>
      <c r="H5054" s="6"/>
      <c r="I5054" s="6"/>
      <c r="J5054" s="5"/>
      <c r="K5054" s="5" t="s">
        <v>9</v>
      </c>
      <c r="L5054" s="5" t="s">
        <v>25716</v>
      </c>
      <c r="M5054" s="5"/>
      <c r="N5054" s="5"/>
      <c r="O5054" s="5" t="s">
        <v>25717</v>
      </c>
      <c r="P5054" s="5"/>
      <c r="Q5054" s="5"/>
      <c r="R5054" s="5" t="s">
        <v>25718</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25719</v>
      </c>
      <c r="C5055" s="5" t="s">
        <v>25583</v>
      </c>
      <c r="D5055" s="5" t="s">
        <v>12299</v>
      </c>
      <c r="E5055" s="5" t="s">
        <v>25720</v>
      </c>
      <c r="F5055" s="5" t="s">
        <v>25721</v>
      </c>
      <c r="G5055" s="5">
        <v>230</v>
      </c>
      <c r="H5055" s="6"/>
      <c r="I5055" s="6"/>
      <c r="J5055" s="5"/>
      <c r="K5055" s="5" t="s">
        <v>9</v>
      </c>
      <c r="L5055" s="5" t="s">
        <v>25722</v>
      </c>
      <c r="M5055" s="5"/>
      <c r="N5055" s="5"/>
      <c r="O5055" s="5" t="s">
        <v>25723</v>
      </c>
      <c r="P5055" s="5"/>
      <c r="Q5055" s="5"/>
      <c r="R5055" s="5" t="s">
        <v>5929</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25724</v>
      </c>
      <c r="C5056" s="5" t="s">
        <v>25583</v>
      </c>
      <c r="D5056" s="5" t="s">
        <v>12299</v>
      </c>
      <c r="E5056" s="5" t="s">
        <v>25720</v>
      </c>
      <c r="F5056" s="5" t="s">
        <v>25721</v>
      </c>
      <c r="G5056" s="5">
        <v>91</v>
      </c>
      <c r="H5056" s="6"/>
      <c r="I5056" s="6"/>
      <c r="J5056" s="5"/>
      <c r="K5056" s="5" t="s">
        <v>9</v>
      </c>
      <c r="L5056" s="5" t="s">
        <v>25722</v>
      </c>
      <c r="M5056" s="5"/>
      <c r="N5056" s="5"/>
      <c r="O5056" s="5" t="s">
        <v>25723</v>
      </c>
      <c r="P5056" s="5"/>
      <c r="Q5056" s="5"/>
      <c r="R5056" s="5" t="s">
        <v>5929</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8"/>
        <v>#REF!</v>
      </c>
      <c r="B5057" s="5" t="s">
        <v>25725</v>
      </c>
      <c r="C5057" s="5" t="s">
        <v>25583</v>
      </c>
      <c r="D5057" s="5" t="s">
        <v>188</v>
      </c>
      <c r="E5057" s="5" t="s">
        <v>3773</v>
      </c>
      <c r="F5057" s="5" t="s">
        <v>25726</v>
      </c>
      <c r="G5057" s="5">
        <v>210</v>
      </c>
      <c r="H5057" s="6"/>
      <c r="I5057" s="6"/>
      <c r="J5057" s="5"/>
      <c r="K5057" s="5" t="s">
        <v>9</v>
      </c>
      <c r="L5057" s="5" t="s">
        <v>25727</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ref="A5058:A5121" si="79">A5057+1</f>
        <v>#REF!</v>
      </c>
      <c r="B5058" s="5" t="s">
        <v>25728</v>
      </c>
      <c r="C5058" s="5" t="s">
        <v>25583</v>
      </c>
      <c r="D5058" s="5" t="s">
        <v>188</v>
      </c>
      <c r="E5058" s="5" t="s">
        <v>25729</v>
      </c>
      <c r="F5058" s="5" t="s">
        <v>25730</v>
      </c>
      <c r="G5058" s="5">
        <v>104</v>
      </c>
      <c r="H5058" s="6"/>
      <c r="I5058" s="6"/>
      <c r="J5058" s="5"/>
      <c r="K5058" s="5" t="s">
        <v>9</v>
      </c>
      <c r="L5058" s="5" t="s">
        <v>25731</v>
      </c>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25732</v>
      </c>
      <c r="C5059" s="5" t="s">
        <v>25583</v>
      </c>
      <c r="D5059" s="5" t="s">
        <v>188</v>
      </c>
      <c r="E5059" s="5" t="s">
        <v>25733</v>
      </c>
      <c r="F5059" s="5" t="s">
        <v>25734</v>
      </c>
      <c r="G5059" s="5">
        <v>86</v>
      </c>
      <c r="H5059" s="6"/>
      <c r="I5059" s="6"/>
      <c r="J5059" s="5"/>
      <c r="K5059" s="5" t="s">
        <v>9</v>
      </c>
      <c r="L5059" s="5" t="s">
        <v>25735</v>
      </c>
      <c r="M5059" s="5"/>
      <c r="N5059" s="5" t="s">
        <v>25736</v>
      </c>
      <c r="O5059" s="5" t="s">
        <v>25737</v>
      </c>
      <c r="P5059" s="5"/>
      <c r="Q5059" s="5" t="s">
        <v>25738</v>
      </c>
      <c r="R5059" s="5" t="s">
        <v>25739</v>
      </c>
      <c r="S5059" s="5"/>
      <c r="T5059" s="5" t="s">
        <v>25740</v>
      </c>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25741</v>
      </c>
      <c r="C5060" s="5" t="s">
        <v>25583</v>
      </c>
      <c r="D5060" s="5" t="s">
        <v>447</v>
      </c>
      <c r="E5060" s="5" t="s">
        <v>25742</v>
      </c>
      <c r="F5060" s="5" t="s">
        <v>25743</v>
      </c>
      <c r="G5060" s="5">
        <v>110</v>
      </c>
      <c r="H5060" s="6"/>
      <c r="I5060" s="6"/>
      <c r="J5060" s="5"/>
      <c r="K5060" s="5" t="s">
        <v>9</v>
      </c>
      <c r="L5060" s="5" t="s">
        <v>25744</v>
      </c>
      <c r="M5060" s="5"/>
      <c r="N5060" s="5"/>
      <c r="O5060" s="5" t="s">
        <v>25745</v>
      </c>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25746</v>
      </c>
      <c r="C5061" s="5" t="s">
        <v>25583</v>
      </c>
      <c r="D5061" s="5" t="s">
        <v>12299</v>
      </c>
      <c r="E5061" s="5" t="s">
        <v>25747</v>
      </c>
      <c r="F5061" s="5" t="s">
        <v>25748</v>
      </c>
      <c r="G5061" s="5">
        <v>1931</v>
      </c>
      <c r="H5061" s="6"/>
      <c r="I5061" s="6"/>
      <c r="J5061" s="5"/>
      <c r="K5061" s="5" t="s">
        <v>9</v>
      </c>
      <c r="L5061" s="5" t="s">
        <v>25749</v>
      </c>
      <c r="M5061" s="5"/>
      <c r="N5061" s="5" t="s">
        <v>25750</v>
      </c>
      <c r="O5061" s="5" t="s">
        <v>14847</v>
      </c>
      <c r="P5061" s="5"/>
      <c r="Q5061" s="5"/>
      <c r="R5061" s="5" t="s">
        <v>25751</v>
      </c>
      <c r="S5061" s="5"/>
      <c r="T5061" s="5"/>
      <c r="U5061" s="5" t="s">
        <v>25752</v>
      </c>
      <c r="V5061" s="5"/>
      <c r="W5061" s="5"/>
      <c r="X5061" s="5" t="s">
        <v>25753</v>
      </c>
      <c r="Y5061" s="5"/>
      <c r="Z5061" s="5"/>
      <c r="AA5061" s="5" t="s">
        <v>25754</v>
      </c>
      <c r="AB5061" s="5"/>
      <c r="AC5061" s="5"/>
      <c r="AD5061" s="5" t="s">
        <v>25755</v>
      </c>
      <c r="AE5061" s="5"/>
      <c r="AF5061" s="5"/>
      <c r="AG5061" s="5" t="s">
        <v>25756</v>
      </c>
      <c r="AH5061" s="5"/>
      <c r="AI5061" s="5" t="s">
        <v>25757</v>
      </c>
      <c r="AJ5061" s="5" t="s">
        <v>25758</v>
      </c>
      <c r="AK5061" s="5"/>
      <c r="AL5061" s="5" t="s">
        <v>25759</v>
      </c>
      <c r="AM5061" s="5" t="s">
        <v>25760</v>
      </c>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25761</v>
      </c>
      <c r="C5062" s="5" t="s">
        <v>25583</v>
      </c>
      <c r="D5062" s="5" t="s">
        <v>137</v>
      </c>
      <c r="E5062" s="5" t="s">
        <v>25762</v>
      </c>
      <c r="F5062" s="5" t="s">
        <v>25763</v>
      </c>
      <c r="G5062" s="5">
        <v>139</v>
      </c>
      <c r="H5062" s="6"/>
      <c r="I5062" s="6"/>
      <c r="J5062" s="5"/>
      <c r="K5062" s="5" t="s">
        <v>9</v>
      </c>
      <c r="L5062" s="5" t="s">
        <v>25764</v>
      </c>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25765</v>
      </c>
      <c r="C5063" s="5" t="s">
        <v>25583</v>
      </c>
      <c r="D5063" s="5" t="s">
        <v>159</v>
      </c>
      <c r="E5063" s="5" t="s">
        <v>25630</v>
      </c>
      <c r="F5063" s="5" t="s">
        <v>25766</v>
      </c>
      <c r="G5063" s="5">
        <v>48</v>
      </c>
      <c r="H5063" s="6"/>
      <c r="I5063" s="6"/>
      <c r="J5063" s="5"/>
      <c r="K5063" s="5" t="s">
        <v>9</v>
      </c>
      <c r="L5063" s="5" t="s">
        <v>25767</v>
      </c>
      <c r="M5063" s="5"/>
      <c r="N5063" s="5"/>
      <c r="O5063" s="5" t="s">
        <v>25768</v>
      </c>
      <c r="P5063" s="5"/>
      <c r="Q5063" s="5"/>
      <c r="R5063" s="5" t="s">
        <v>25769</v>
      </c>
      <c r="S5063" s="5"/>
      <c r="T5063" s="5"/>
      <c r="U5063" s="5" t="s">
        <v>25770</v>
      </c>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25771</v>
      </c>
      <c r="C5064" s="5" t="s">
        <v>25583</v>
      </c>
      <c r="D5064" s="5" t="s">
        <v>207</v>
      </c>
      <c r="E5064" s="5" t="s">
        <v>25772</v>
      </c>
      <c r="F5064" s="5" t="s">
        <v>25773</v>
      </c>
      <c r="G5064" s="5">
        <v>610</v>
      </c>
      <c r="H5064" s="6"/>
      <c r="I5064" s="6"/>
      <c r="J5064" s="5"/>
      <c r="K5064" s="5" t="s">
        <v>9</v>
      </c>
      <c r="L5064" s="5" t="s">
        <v>25774</v>
      </c>
      <c r="M5064" s="5"/>
      <c r="N5064" s="5" t="s">
        <v>25775</v>
      </c>
      <c r="O5064" s="5" t="s">
        <v>25776</v>
      </c>
      <c r="P5064" s="5"/>
      <c r="Q5064" s="5" t="s">
        <v>25777</v>
      </c>
      <c r="R5064" s="5" t="s">
        <v>25778</v>
      </c>
      <c r="S5064" s="5"/>
      <c r="T5064" s="5" t="s">
        <v>25779</v>
      </c>
      <c r="U5064" s="5" t="s">
        <v>25780</v>
      </c>
      <c r="V5064" s="5"/>
      <c r="W5064" s="5" t="s">
        <v>25781</v>
      </c>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25782</v>
      </c>
      <c r="C5065" s="5" t="s">
        <v>25583</v>
      </c>
      <c r="D5065" s="5" t="s">
        <v>12299</v>
      </c>
      <c r="E5065" s="5" t="s">
        <v>25783</v>
      </c>
      <c r="F5065" s="5" t="s">
        <v>25784</v>
      </c>
      <c r="G5065" s="5">
        <v>1031</v>
      </c>
      <c r="H5065" s="6"/>
      <c r="I5065" s="6"/>
      <c r="J5065" s="5"/>
      <c r="K5065" s="5" t="s">
        <v>9</v>
      </c>
      <c r="L5065" s="5" t="s">
        <v>25785</v>
      </c>
      <c r="M5065" s="5"/>
      <c r="N5065" s="5" t="s">
        <v>25786</v>
      </c>
      <c r="O5065" s="5" t="s">
        <v>17250</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25787</v>
      </c>
      <c r="C5066" s="5" t="s">
        <v>25583</v>
      </c>
      <c r="D5066" s="5" t="s">
        <v>159</v>
      </c>
      <c r="E5066" s="5" t="s">
        <v>25630</v>
      </c>
      <c r="F5066" s="5" t="s">
        <v>25788</v>
      </c>
      <c r="G5066" s="5">
        <v>55</v>
      </c>
      <c r="H5066" s="6"/>
      <c r="I5066" s="6"/>
      <c r="J5066" s="5"/>
      <c r="K5066" s="5" t="s">
        <v>9</v>
      </c>
      <c r="L5066" s="5" t="s">
        <v>25789</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25790</v>
      </c>
      <c r="C5067" s="5" t="s">
        <v>25583</v>
      </c>
      <c r="D5067" s="5" t="s">
        <v>447</v>
      </c>
      <c r="E5067" s="5" t="s">
        <v>25791</v>
      </c>
      <c r="F5067" s="5" t="s">
        <v>25792</v>
      </c>
      <c r="G5067" s="5">
        <v>33</v>
      </c>
      <c r="H5067" s="6"/>
      <c r="I5067" s="6"/>
      <c r="J5067" s="5"/>
      <c r="K5067" s="5" t="s">
        <v>9</v>
      </c>
      <c r="L5067" s="5" t="s">
        <v>25793</v>
      </c>
      <c r="M5067" s="5"/>
      <c r="N5067" s="5"/>
      <c r="O5067" s="5" t="s">
        <v>25794</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25795</v>
      </c>
      <c r="C5068" s="5" t="s">
        <v>25583</v>
      </c>
      <c r="D5068" s="5" t="s">
        <v>12299</v>
      </c>
      <c r="E5068" s="5" t="s">
        <v>25796</v>
      </c>
      <c r="F5068" s="5" t="s">
        <v>25797</v>
      </c>
      <c r="G5068" s="5">
        <v>161</v>
      </c>
      <c r="H5068" s="6"/>
      <c r="I5068" s="6"/>
      <c r="J5068" s="5"/>
      <c r="K5068" s="5" t="s">
        <v>9</v>
      </c>
      <c r="L5068" s="5" t="s">
        <v>25795</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25798</v>
      </c>
      <c r="C5069" s="5" t="s">
        <v>25583</v>
      </c>
      <c r="D5069" s="5" t="s">
        <v>4952</v>
      </c>
      <c r="E5069" s="5" t="s">
        <v>25799</v>
      </c>
      <c r="F5069" s="5" t="s">
        <v>25800</v>
      </c>
      <c r="G5069" s="5">
        <v>79</v>
      </c>
      <c r="H5069" s="6"/>
      <c r="I5069" s="6"/>
      <c r="J5069" s="5"/>
      <c r="K5069" s="5" t="s">
        <v>9</v>
      </c>
      <c r="L5069" s="5" t="s">
        <v>25801</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25802</v>
      </c>
      <c r="C5070" s="5" t="s">
        <v>25583</v>
      </c>
      <c r="D5070" s="5" t="s">
        <v>4952</v>
      </c>
      <c r="E5070" s="5" t="s">
        <v>25799</v>
      </c>
      <c r="F5070" s="5" t="s">
        <v>25803</v>
      </c>
      <c r="G5070" s="5">
        <v>5277</v>
      </c>
      <c r="H5070" s="6"/>
      <c r="I5070" s="6"/>
      <c r="J5070" s="5"/>
      <c r="K5070" s="5" t="s">
        <v>9</v>
      </c>
      <c r="L5070" s="5" t="s">
        <v>25804</v>
      </c>
      <c r="M5070" s="5"/>
      <c r="N5070" s="5" t="s">
        <v>25805</v>
      </c>
      <c r="O5070" s="5" t="s">
        <v>25806</v>
      </c>
      <c r="P5070" s="5"/>
      <c r="Q5070" s="5" t="s">
        <v>25807</v>
      </c>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25808</v>
      </c>
      <c r="C5071" s="5" t="s">
        <v>25583</v>
      </c>
      <c r="D5071" s="5" t="s">
        <v>137</v>
      </c>
      <c r="E5071" s="5" t="s">
        <v>25809</v>
      </c>
      <c r="F5071" s="5" t="s">
        <v>25810</v>
      </c>
      <c r="G5071" s="5">
        <v>36</v>
      </c>
      <c r="H5071" s="6"/>
      <c r="I5071" s="6"/>
      <c r="J5071" s="5"/>
      <c r="K5071" s="5" t="s">
        <v>9</v>
      </c>
      <c r="L5071" s="5" t="s">
        <v>25808</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25811</v>
      </c>
      <c r="C5072" s="5" t="s">
        <v>25583</v>
      </c>
      <c r="D5072" s="5" t="s">
        <v>447</v>
      </c>
      <c r="E5072" s="5" t="s">
        <v>25812</v>
      </c>
      <c r="F5072" s="5" t="s">
        <v>25813</v>
      </c>
      <c r="G5072" s="5">
        <v>33</v>
      </c>
      <c r="H5072" s="6"/>
      <c r="I5072" s="6"/>
      <c r="J5072" s="5"/>
      <c r="K5072" s="5" t="s">
        <v>9</v>
      </c>
      <c r="L5072" s="5" t="s">
        <v>25814</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25815</v>
      </c>
      <c r="C5073" s="5" t="s">
        <v>25583</v>
      </c>
      <c r="D5073" s="5" t="s">
        <v>12299</v>
      </c>
      <c r="E5073" s="5" t="s">
        <v>25783</v>
      </c>
      <c r="F5073" s="5" t="s">
        <v>25816</v>
      </c>
      <c r="G5073" s="5">
        <v>1185</v>
      </c>
      <c r="H5073" s="6"/>
      <c r="I5073" s="6"/>
      <c r="J5073" s="5"/>
      <c r="K5073" s="5" t="s">
        <v>9</v>
      </c>
      <c r="L5073" s="5" t="s">
        <v>7379</v>
      </c>
      <c r="M5073" s="5"/>
      <c r="N5073" s="5" t="s">
        <v>25817</v>
      </c>
      <c r="O5073" s="5" t="s">
        <v>25818</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25819</v>
      </c>
      <c r="C5074" s="5" t="s">
        <v>25583</v>
      </c>
      <c r="D5074" s="5" t="s">
        <v>159</v>
      </c>
      <c r="E5074" s="5" t="s">
        <v>25820</v>
      </c>
      <c r="F5074" s="5" t="s">
        <v>25821</v>
      </c>
      <c r="G5074" s="5">
        <v>48</v>
      </c>
      <c r="H5074" s="6"/>
      <c r="I5074" s="6"/>
      <c r="J5074" s="5"/>
      <c r="K5074" s="5" t="s">
        <v>9</v>
      </c>
      <c r="L5074" s="5" t="s">
        <v>25822</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25823</v>
      </c>
      <c r="C5075" s="5" t="s">
        <v>25583</v>
      </c>
      <c r="D5075" s="5" t="s">
        <v>447</v>
      </c>
      <c r="E5075" s="5" t="s">
        <v>25824</v>
      </c>
      <c r="F5075" s="5" t="s">
        <v>25825</v>
      </c>
      <c r="G5075" s="5">
        <v>54</v>
      </c>
      <c r="H5075" s="6"/>
      <c r="I5075" s="6"/>
      <c r="J5075" s="5"/>
      <c r="K5075" s="5" t="s">
        <v>9</v>
      </c>
      <c r="L5075" s="5" t="s">
        <v>25826</v>
      </c>
      <c r="M5075" s="5"/>
      <c r="N5075" s="5" t="s">
        <v>25827</v>
      </c>
      <c r="O5075" s="5" t="s">
        <v>25828</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25829</v>
      </c>
      <c r="C5076" s="5" t="s">
        <v>25583</v>
      </c>
      <c r="D5076" s="5" t="s">
        <v>159</v>
      </c>
      <c r="E5076" s="5" t="s">
        <v>25830</v>
      </c>
      <c r="F5076" s="5" t="s">
        <v>25831</v>
      </c>
      <c r="G5076" s="5">
        <v>430</v>
      </c>
      <c r="H5076" s="6"/>
      <c r="I5076" s="6"/>
      <c r="J5076" s="5"/>
      <c r="K5076" s="5" t="s">
        <v>9</v>
      </c>
      <c r="L5076" s="5" t="s">
        <v>25832</v>
      </c>
      <c r="M5076" s="5"/>
      <c r="N5076" s="5"/>
      <c r="O5076" s="5" t="s">
        <v>25833</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25834</v>
      </c>
      <c r="C5077" s="5" t="s">
        <v>25583</v>
      </c>
      <c r="D5077" s="5" t="s">
        <v>447</v>
      </c>
      <c r="E5077" s="5" t="s">
        <v>25835</v>
      </c>
      <c r="F5077" s="5" t="s">
        <v>25836</v>
      </c>
      <c r="G5077" s="5">
        <v>485</v>
      </c>
      <c r="H5077" s="6"/>
      <c r="I5077" s="6"/>
      <c r="J5077" s="5"/>
      <c r="K5077" s="5" t="s">
        <v>9</v>
      </c>
      <c r="L5077" s="5" t="s">
        <v>25837</v>
      </c>
      <c r="M5077" s="5"/>
      <c r="N5077" s="5" t="s">
        <v>25838</v>
      </c>
      <c r="O5077" s="5" t="s">
        <v>25839</v>
      </c>
      <c r="P5077" s="5"/>
      <c r="Q5077" s="5" t="s">
        <v>25840</v>
      </c>
      <c r="R5077" s="5" t="s">
        <v>25841</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25842</v>
      </c>
      <c r="C5078" s="5" t="s">
        <v>25583</v>
      </c>
      <c r="D5078" s="5" t="s">
        <v>9817</v>
      </c>
      <c r="E5078" s="5" t="s">
        <v>17610</v>
      </c>
      <c r="F5078" s="5" t="s">
        <v>25843</v>
      </c>
      <c r="G5078" s="5">
        <v>172</v>
      </c>
      <c r="H5078" s="6"/>
      <c r="I5078" s="6"/>
      <c r="J5078" s="5"/>
      <c r="K5078" s="5" t="s">
        <v>9</v>
      </c>
      <c r="L5078" s="5" t="s">
        <v>25844</v>
      </c>
      <c r="M5078" s="5"/>
      <c r="N5078" s="5" t="s">
        <v>25845</v>
      </c>
      <c r="O5078" s="5" t="s">
        <v>25846</v>
      </c>
      <c r="P5078" s="5"/>
      <c r="Q5078" s="5" t="s">
        <v>25847</v>
      </c>
      <c r="R5078" s="5" t="s">
        <v>25848</v>
      </c>
      <c r="S5078" s="5"/>
      <c r="T5078" s="5" t="s">
        <v>25849</v>
      </c>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25850</v>
      </c>
      <c r="C5079" s="5" t="s">
        <v>25583</v>
      </c>
      <c r="D5079" s="5" t="s">
        <v>188</v>
      </c>
      <c r="E5079" s="5" t="s">
        <v>25851</v>
      </c>
      <c r="F5079" s="5" t="s">
        <v>25852</v>
      </c>
      <c r="G5079" s="5">
        <v>870</v>
      </c>
      <c r="H5079" s="6"/>
      <c r="I5079" s="6"/>
      <c r="J5079" s="5"/>
      <c r="K5079" s="5" t="s">
        <v>9</v>
      </c>
      <c r="L5079" s="5" t="s">
        <v>25853</v>
      </c>
      <c r="M5079" s="5"/>
      <c r="N5079" s="5" t="s">
        <v>25854</v>
      </c>
      <c r="O5079" s="5" t="s">
        <v>25855</v>
      </c>
      <c r="P5079" s="5"/>
      <c r="Q5079" s="5" t="s">
        <v>25856</v>
      </c>
      <c r="R5079" s="5" t="s">
        <v>25857</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25858</v>
      </c>
      <c r="C5080" s="5" t="s">
        <v>25583</v>
      </c>
      <c r="D5080" s="5" t="s">
        <v>447</v>
      </c>
      <c r="E5080" s="5" t="s">
        <v>25812</v>
      </c>
      <c r="F5080" s="5" t="s">
        <v>25859</v>
      </c>
      <c r="G5080" s="5">
        <v>33</v>
      </c>
      <c r="H5080" s="6"/>
      <c r="I5080" s="6"/>
      <c r="J5080" s="5"/>
      <c r="K5080" s="5" t="s">
        <v>9</v>
      </c>
      <c r="L5080" s="5" t="s">
        <v>25860</v>
      </c>
      <c r="M5080" s="5"/>
      <c r="N5080" s="5"/>
      <c r="O5080" s="5" t="s">
        <v>25861</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25862</v>
      </c>
      <c r="C5081" s="5" t="s">
        <v>25583</v>
      </c>
      <c r="D5081" s="5" t="s">
        <v>159</v>
      </c>
      <c r="E5081" s="5" t="s">
        <v>25863</v>
      </c>
      <c r="F5081" s="5" t="s">
        <v>25864</v>
      </c>
      <c r="G5081" s="5">
        <v>57</v>
      </c>
      <c r="H5081" s="6"/>
      <c r="I5081" s="6"/>
      <c r="J5081" s="5"/>
      <c r="K5081" s="5" t="s">
        <v>9</v>
      </c>
      <c r="L5081" s="5" t="s">
        <v>25865</v>
      </c>
      <c r="M5081" s="5"/>
      <c r="N5081" s="5" t="s">
        <v>25866</v>
      </c>
      <c r="O5081" s="5" t="s">
        <v>25867</v>
      </c>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25868</v>
      </c>
      <c r="C5082" s="5" t="s">
        <v>25583</v>
      </c>
      <c r="D5082" s="5" t="s">
        <v>447</v>
      </c>
      <c r="E5082" s="5" t="s">
        <v>25593</v>
      </c>
      <c r="F5082" s="5" t="s">
        <v>25869</v>
      </c>
      <c r="G5082" s="5">
        <v>45</v>
      </c>
      <c r="H5082" s="6"/>
      <c r="I5082" s="6"/>
      <c r="J5082" s="5"/>
      <c r="K5082" s="5" t="s">
        <v>9</v>
      </c>
      <c r="L5082" s="5" t="s">
        <v>25841</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25870</v>
      </c>
      <c r="C5083" s="5" t="s">
        <v>25583</v>
      </c>
      <c r="D5083" s="5" t="s">
        <v>188</v>
      </c>
      <c r="E5083" s="5" t="s">
        <v>12833</v>
      </c>
      <c r="F5083" s="5" t="s">
        <v>25871</v>
      </c>
      <c r="G5083" s="5">
        <v>814</v>
      </c>
      <c r="H5083" s="6"/>
      <c r="I5083" s="6"/>
      <c r="J5083" s="5"/>
      <c r="K5083" s="5" t="s">
        <v>9</v>
      </c>
      <c r="L5083" s="5" t="s">
        <v>25872</v>
      </c>
      <c r="M5083" s="5"/>
      <c r="N5083" s="5" t="s">
        <v>25873</v>
      </c>
      <c r="O5083" s="5" t="s">
        <v>25874</v>
      </c>
      <c r="P5083" s="5"/>
      <c r="Q5083" s="5" t="s">
        <v>25875</v>
      </c>
      <c r="R5083" s="5" t="s">
        <v>25876</v>
      </c>
      <c r="S5083" s="5"/>
      <c r="T5083" s="5" t="s">
        <v>25877</v>
      </c>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25878</v>
      </c>
      <c r="C5084" s="5" t="s">
        <v>25583</v>
      </c>
      <c r="D5084" s="5" t="s">
        <v>447</v>
      </c>
      <c r="E5084" s="5" t="s">
        <v>25879</v>
      </c>
      <c r="F5084" s="5" t="s">
        <v>25880</v>
      </c>
      <c r="G5084" s="5">
        <v>634</v>
      </c>
      <c r="H5084" s="6"/>
      <c r="I5084" s="6"/>
      <c r="J5084" s="5"/>
      <c r="K5084" s="5" t="s">
        <v>9</v>
      </c>
      <c r="L5084" s="5" t="s">
        <v>25881</v>
      </c>
      <c r="M5084" s="5"/>
      <c r="N5084" s="5"/>
      <c r="O5084" s="5" t="s">
        <v>25882</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25883</v>
      </c>
      <c r="C5085" s="5" t="s">
        <v>25583</v>
      </c>
      <c r="D5085" s="5" t="s">
        <v>447</v>
      </c>
      <c r="E5085" s="5" t="s">
        <v>25884</v>
      </c>
      <c r="F5085" s="5" t="s">
        <v>25885</v>
      </c>
      <c r="G5085" s="5">
        <v>578</v>
      </c>
      <c r="H5085" s="6"/>
      <c r="I5085" s="6"/>
      <c r="J5085" s="5"/>
      <c r="K5085" s="5" t="s">
        <v>9</v>
      </c>
      <c r="L5085" s="5" t="s">
        <v>25886</v>
      </c>
      <c r="M5085" s="5"/>
      <c r="N5085" s="5"/>
      <c r="O5085" s="5" t="s">
        <v>25887</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25888</v>
      </c>
      <c r="C5086" s="5" t="s">
        <v>25583</v>
      </c>
      <c r="D5086" s="5" t="s">
        <v>188</v>
      </c>
      <c r="E5086" s="5" t="s">
        <v>12833</v>
      </c>
      <c r="F5086" s="5" t="s">
        <v>25889</v>
      </c>
      <c r="G5086" s="5">
        <v>100</v>
      </c>
      <c r="H5086" s="6"/>
      <c r="I5086" s="6"/>
      <c r="J5086" s="5"/>
      <c r="K5086" s="5" t="s">
        <v>9</v>
      </c>
      <c r="L5086" s="5" t="s">
        <v>25890</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25891</v>
      </c>
      <c r="C5087" s="5" t="s">
        <v>25583</v>
      </c>
      <c r="D5087" s="5" t="s">
        <v>188</v>
      </c>
      <c r="E5087" s="5" t="s">
        <v>12833</v>
      </c>
      <c r="F5087" s="5" t="s">
        <v>25892</v>
      </c>
      <c r="G5087" s="5">
        <v>48</v>
      </c>
      <c r="H5087" s="6"/>
      <c r="I5087" s="6"/>
      <c r="J5087" s="5"/>
      <c r="K5087" s="5" t="s">
        <v>9</v>
      </c>
      <c r="L5087" s="5" t="s">
        <v>25893</v>
      </c>
      <c r="M5087" s="5"/>
      <c r="N5087" s="5"/>
      <c r="O5087" s="5" t="s">
        <v>25894</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25895</v>
      </c>
      <c r="C5088" s="5" t="s">
        <v>25583</v>
      </c>
      <c r="D5088" s="5" t="s">
        <v>159</v>
      </c>
      <c r="E5088" s="5" t="s">
        <v>25630</v>
      </c>
      <c r="F5088" s="5" t="s">
        <v>25896</v>
      </c>
      <c r="G5088" s="5">
        <v>27</v>
      </c>
      <c r="H5088" s="6"/>
      <c r="I5088" s="6"/>
      <c r="J5088" s="5"/>
      <c r="K5088" s="5" t="s">
        <v>9</v>
      </c>
      <c r="L5088" s="5" t="s">
        <v>25897</v>
      </c>
      <c r="M5088" s="5"/>
      <c r="N5088" s="5"/>
      <c r="O5088" s="5" t="s">
        <v>25898</v>
      </c>
      <c r="P5088" s="5"/>
      <c r="Q5088" s="5"/>
      <c r="R5088" s="5" t="s">
        <v>25899</v>
      </c>
      <c r="S5088" s="5"/>
      <c r="T5088" s="5"/>
      <c r="U5088" s="5" t="s">
        <v>25900</v>
      </c>
      <c r="V5088" s="5"/>
      <c r="W5088" s="5"/>
      <c r="X5088" s="5" t="s">
        <v>25901</v>
      </c>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25902</v>
      </c>
      <c r="C5089" s="5" t="s">
        <v>25583</v>
      </c>
      <c r="D5089" s="5" t="s">
        <v>207</v>
      </c>
      <c r="E5089" s="5" t="s">
        <v>25903</v>
      </c>
      <c r="F5089" s="5" t="s">
        <v>25904</v>
      </c>
      <c r="G5089" s="5">
        <v>36</v>
      </c>
      <c r="H5089" s="6"/>
      <c r="I5089" s="6"/>
      <c r="J5089" s="5"/>
      <c r="K5089" s="5" t="s">
        <v>9</v>
      </c>
      <c r="L5089" s="5" t="s">
        <v>25905</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25906</v>
      </c>
      <c r="C5090" s="5" t="s">
        <v>25583</v>
      </c>
      <c r="D5090" s="5" t="s">
        <v>447</v>
      </c>
      <c r="E5090" s="5" t="s">
        <v>25907</v>
      </c>
      <c r="F5090" s="5" t="s">
        <v>25908</v>
      </c>
      <c r="G5090" s="5">
        <v>64</v>
      </c>
      <c r="H5090" s="6"/>
      <c r="I5090" s="6"/>
      <c r="J5090" s="5"/>
      <c r="K5090" s="5" t="s">
        <v>9</v>
      </c>
      <c r="L5090" s="5" t="s">
        <v>2790</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25909</v>
      </c>
      <c r="C5091" s="5" t="s">
        <v>25583</v>
      </c>
      <c r="D5091" s="5" t="s">
        <v>188</v>
      </c>
      <c r="E5091" s="5" t="s">
        <v>993</v>
      </c>
      <c r="F5091" s="5" t="s">
        <v>25910</v>
      </c>
      <c r="G5091" s="5">
        <v>33</v>
      </c>
      <c r="H5091" s="6"/>
      <c r="I5091" s="6"/>
      <c r="J5091" s="5"/>
      <c r="K5091" s="5" t="s">
        <v>9</v>
      </c>
      <c r="L5091" s="5" t="s">
        <v>25909</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25911</v>
      </c>
      <c r="C5092" s="5" t="s">
        <v>25583</v>
      </c>
      <c r="D5092" s="5" t="s">
        <v>12299</v>
      </c>
      <c r="E5092" s="5" t="s">
        <v>25912</v>
      </c>
      <c r="F5092" s="5" t="s">
        <v>25913</v>
      </c>
      <c r="G5092" s="5">
        <v>542</v>
      </c>
      <c r="H5092" s="6"/>
      <c r="I5092" s="6"/>
      <c r="J5092" s="5"/>
      <c r="K5092" s="5" t="s">
        <v>9</v>
      </c>
      <c r="L5092" s="5" t="s">
        <v>25914</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25915</v>
      </c>
      <c r="C5093" s="5" t="s">
        <v>25583</v>
      </c>
      <c r="D5093" s="5" t="s">
        <v>12299</v>
      </c>
      <c r="E5093" s="5" t="s">
        <v>25916</v>
      </c>
      <c r="F5093" s="5" t="s">
        <v>25917</v>
      </c>
      <c r="G5093" s="5">
        <v>30</v>
      </c>
      <c r="H5093" s="6"/>
      <c r="I5093" s="6"/>
      <c r="J5093" s="5"/>
      <c r="K5093" s="5" t="s">
        <v>9</v>
      </c>
      <c r="L5093" s="5" t="s">
        <v>25915</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25918</v>
      </c>
      <c r="C5094" s="5" t="s">
        <v>25583</v>
      </c>
      <c r="D5094" s="5" t="s">
        <v>602</v>
      </c>
      <c r="E5094" s="5" t="s">
        <v>25919</v>
      </c>
      <c r="F5094" s="5" t="s">
        <v>25920</v>
      </c>
      <c r="G5094" s="5">
        <v>365</v>
      </c>
      <c r="H5094" s="6"/>
      <c r="I5094" s="6"/>
      <c r="J5094" s="5"/>
      <c r="K5094" s="5" t="s">
        <v>9</v>
      </c>
      <c r="L5094" s="5" t="s">
        <v>25921</v>
      </c>
      <c r="M5094" s="5"/>
      <c r="N5094" s="5" t="s">
        <v>25922</v>
      </c>
      <c r="O5094" s="5" t="s">
        <v>25923</v>
      </c>
      <c r="P5094" s="5"/>
      <c r="Q5094" s="5" t="s">
        <v>25924</v>
      </c>
      <c r="R5094" s="5" t="s">
        <v>25925</v>
      </c>
      <c r="S5094" s="5"/>
      <c r="T5094" s="5" t="s">
        <v>25926</v>
      </c>
      <c r="U5094" s="5" t="s">
        <v>25927</v>
      </c>
      <c r="V5094" s="5"/>
      <c r="W5094" s="5" t="s">
        <v>25928</v>
      </c>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25929</v>
      </c>
      <c r="C5095" s="5" t="s">
        <v>25583</v>
      </c>
      <c r="D5095" s="5" t="s">
        <v>159</v>
      </c>
      <c r="E5095" s="5" t="s">
        <v>25812</v>
      </c>
      <c r="F5095" s="5" t="s">
        <v>25930</v>
      </c>
      <c r="G5095" s="5">
        <v>1433</v>
      </c>
      <c r="H5095" s="6"/>
      <c r="I5095" s="6"/>
      <c r="J5095" s="5"/>
      <c r="K5095" s="5" t="s">
        <v>9</v>
      </c>
      <c r="L5095" s="5" t="s">
        <v>25931</v>
      </c>
      <c r="M5095" s="5"/>
      <c r="N5095" s="5" t="s">
        <v>25932</v>
      </c>
      <c r="O5095" s="5" t="s">
        <v>25933</v>
      </c>
      <c r="P5095" s="5"/>
      <c r="Q5095" s="5" t="s">
        <v>25934</v>
      </c>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25935</v>
      </c>
      <c r="C5096" s="5" t="s">
        <v>25583</v>
      </c>
      <c r="D5096" s="5" t="s">
        <v>447</v>
      </c>
      <c r="E5096" s="5" t="s">
        <v>25936</v>
      </c>
      <c r="F5096" s="5" t="s">
        <v>25937</v>
      </c>
      <c r="G5096" s="5">
        <v>533</v>
      </c>
      <c r="H5096" s="6"/>
      <c r="I5096" s="6"/>
      <c r="J5096" s="5"/>
      <c r="K5096" s="5" t="s">
        <v>9</v>
      </c>
      <c r="L5096" s="5" t="s">
        <v>25938</v>
      </c>
      <c r="M5096" s="5"/>
      <c r="N5096" s="5" t="s">
        <v>25939</v>
      </c>
      <c r="O5096" s="5" t="s">
        <v>25940</v>
      </c>
      <c r="P5096" s="5"/>
      <c r="Q5096" s="5" t="s">
        <v>25941</v>
      </c>
      <c r="R5096" s="5" t="s">
        <v>25942</v>
      </c>
      <c r="S5096" s="5"/>
      <c r="T5096" s="5" t="s">
        <v>25943</v>
      </c>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25944</v>
      </c>
      <c r="C5097" s="5" t="s">
        <v>25583</v>
      </c>
      <c r="D5097" s="5" t="s">
        <v>447</v>
      </c>
      <c r="E5097" s="5" t="s">
        <v>25945</v>
      </c>
      <c r="F5097" s="5" t="s">
        <v>25946</v>
      </c>
      <c r="G5097" s="5">
        <v>147</v>
      </c>
      <c r="H5097" s="6"/>
      <c r="I5097" s="6"/>
      <c r="J5097" s="5"/>
      <c r="K5097" s="5" t="s">
        <v>9</v>
      </c>
      <c r="L5097" s="5" t="s">
        <v>25947</v>
      </c>
      <c r="M5097" s="5"/>
      <c r="N5097" s="5"/>
      <c r="O5097" s="5" t="s">
        <v>25948</v>
      </c>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25949</v>
      </c>
      <c r="C5098" s="5" t="s">
        <v>25583</v>
      </c>
      <c r="D5098" s="5" t="s">
        <v>188</v>
      </c>
      <c r="E5098" s="5" t="s">
        <v>3773</v>
      </c>
      <c r="F5098" s="5" t="s">
        <v>25950</v>
      </c>
      <c r="G5098" s="5">
        <v>512</v>
      </c>
      <c r="H5098" s="6"/>
      <c r="I5098" s="6"/>
      <c r="J5098" s="5"/>
      <c r="K5098" s="5" t="s">
        <v>9</v>
      </c>
      <c r="L5098" s="5" t="s">
        <v>25951</v>
      </c>
      <c r="M5098" s="5"/>
      <c r="N5098" s="5" t="s">
        <v>25952</v>
      </c>
      <c r="O5098" s="5" t="s">
        <v>25953</v>
      </c>
      <c r="P5098" s="5"/>
      <c r="Q5098" s="5" t="s">
        <v>25954</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25955</v>
      </c>
      <c r="C5099" s="5" t="s">
        <v>25583</v>
      </c>
      <c r="D5099" s="5" t="s">
        <v>159</v>
      </c>
      <c r="E5099" s="5" t="s">
        <v>25630</v>
      </c>
      <c r="F5099" s="5" t="s">
        <v>25956</v>
      </c>
      <c r="G5099" s="5">
        <v>61</v>
      </c>
      <c r="H5099" s="6"/>
      <c r="I5099" s="6"/>
      <c r="J5099" s="5"/>
      <c r="K5099" s="5" t="s">
        <v>9</v>
      </c>
      <c r="L5099" s="5" t="s">
        <v>25955</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25957</v>
      </c>
      <c r="C5100" s="5" t="s">
        <v>25583</v>
      </c>
      <c r="D5100" s="5" t="s">
        <v>159</v>
      </c>
      <c r="E5100" s="5" t="s">
        <v>25958</v>
      </c>
      <c r="F5100" s="5" t="s">
        <v>25959</v>
      </c>
      <c r="G5100" s="5">
        <v>94</v>
      </c>
      <c r="H5100" s="6"/>
      <c r="I5100" s="6"/>
      <c r="J5100" s="5"/>
      <c r="K5100" s="5" t="s">
        <v>9</v>
      </c>
      <c r="L5100" s="5" t="s">
        <v>25960</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25961</v>
      </c>
      <c r="C5101" s="5" t="s">
        <v>25583</v>
      </c>
      <c r="D5101" s="5" t="s">
        <v>12299</v>
      </c>
      <c r="E5101" s="5" t="s">
        <v>25962</v>
      </c>
      <c r="F5101" s="5" t="s">
        <v>25963</v>
      </c>
      <c r="G5101" s="5">
        <v>58</v>
      </c>
      <c r="H5101" s="6"/>
      <c r="I5101" s="6"/>
      <c r="J5101" s="5"/>
      <c r="K5101" s="5" t="s">
        <v>9</v>
      </c>
      <c r="L5101" s="5" t="s">
        <v>25961</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25964</v>
      </c>
      <c r="C5102" s="5" t="s">
        <v>25583</v>
      </c>
      <c r="D5102" s="5" t="s">
        <v>159</v>
      </c>
      <c r="E5102" s="5" t="s">
        <v>25630</v>
      </c>
      <c r="F5102" s="5" t="s">
        <v>25965</v>
      </c>
      <c r="G5102" s="5">
        <v>25</v>
      </c>
      <c r="H5102" s="6"/>
      <c r="I5102" s="6"/>
      <c r="J5102" s="5"/>
      <c r="K5102" s="5" t="s">
        <v>9</v>
      </c>
      <c r="L5102" s="5" t="s">
        <v>25964</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25966</v>
      </c>
      <c r="C5103" s="5" t="s">
        <v>25583</v>
      </c>
      <c r="D5103" s="5" t="s">
        <v>188</v>
      </c>
      <c r="E5103" s="5" t="s">
        <v>12833</v>
      </c>
      <c r="F5103" s="5" t="s">
        <v>25967</v>
      </c>
      <c r="G5103" s="5">
        <v>114</v>
      </c>
      <c r="H5103" s="6"/>
      <c r="I5103" s="6"/>
      <c r="J5103" s="5"/>
      <c r="K5103" s="5" t="s">
        <v>9</v>
      </c>
      <c r="L5103" s="5" t="s">
        <v>25968</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25969</v>
      </c>
      <c r="C5104" s="5" t="s">
        <v>25583</v>
      </c>
      <c r="D5104" s="5" t="s">
        <v>188</v>
      </c>
      <c r="E5104" s="5" t="s">
        <v>12833</v>
      </c>
      <c r="F5104" s="5" t="s">
        <v>25970</v>
      </c>
      <c r="G5104" s="5">
        <v>91</v>
      </c>
      <c r="H5104" s="6"/>
      <c r="I5104" s="6"/>
      <c r="J5104" s="5"/>
      <c r="K5104" s="5" t="s">
        <v>9</v>
      </c>
      <c r="L5104" s="5" t="s">
        <v>25971</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25972</v>
      </c>
      <c r="C5105" s="5" t="s">
        <v>25583</v>
      </c>
      <c r="D5105" s="5" t="s">
        <v>602</v>
      </c>
      <c r="E5105" s="5" t="s">
        <v>22862</v>
      </c>
      <c r="F5105" s="5" t="s">
        <v>25973</v>
      </c>
      <c r="G5105" s="5">
        <v>35</v>
      </c>
      <c r="H5105" s="6"/>
      <c r="I5105" s="6"/>
      <c r="J5105" s="5"/>
      <c r="K5105" s="5" t="s">
        <v>9</v>
      </c>
      <c r="L5105" s="5" t="s">
        <v>25974</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25975</v>
      </c>
      <c r="C5106" s="5" t="s">
        <v>25583</v>
      </c>
      <c r="D5106" s="5" t="s">
        <v>159</v>
      </c>
      <c r="E5106" s="5" t="s">
        <v>25976</v>
      </c>
      <c r="F5106" s="5" t="s">
        <v>25977</v>
      </c>
      <c r="G5106" s="5">
        <v>839</v>
      </c>
      <c r="H5106" s="6"/>
      <c r="I5106" s="6"/>
      <c r="J5106" s="5"/>
      <c r="K5106" s="5" t="s">
        <v>9</v>
      </c>
      <c r="L5106" s="5" t="s">
        <v>25978</v>
      </c>
      <c r="M5106" s="5"/>
      <c r="N5106" s="5"/>
      <c r="O5106" s="5" t="s">
        <v>25979</v>
      </c>
      <c r="P5106" s="5"/>
      <c r="Q5106" s="5"/>
      <c r="R5106" s="5" t="s">
        <v>25980</v>
      </c>
      <c r="S5106" s="5"/>
      <c r="T5106" s="5"/>
      <c r="U5106" s="5" t="s">
        <v>25981</v>
      </c>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25982</v>
      </c>
      <c r="C5107" s="5" t="s">
        <v>25583</v>
      </c>
      <c r="D5107" s="5" t="s">
        <v>447</v>
      </c>
      <c r="E5107" s="5" t="s">
        <v>25812</v>
      </c>
      <c r="F5107" s="5" t="s">
        <v>25983</v>
      </c>
      <c r="G5107" s="5">
        <v>556</v>
      </c>
      <c r="H5107" s="6"/>
      <c r="I5107" s="6"/>
      <c r="J5107" s="5"/>
      <c r="K5107" s="5" t="s">
        <v>9</v>
      </c>
      <c r="L5107" s="5" t="s">
        <v>25984</v>
      </c>
      <c r="M5107" s="5"/>
      <c r="N5107" s="5" t="s">
        <v>25985</v>
      </c>
      <c r="O5107" s="5" t="s">
        <v>25986</v>
      </c>
      <c r="P5107" s="5"/>
      <c r="Q5107" s="5" t="s">
        <v>25987</v>
      </c>
      <c r="R5107" s="5" t="s">
        <v>25988</v>
      </c>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25989</v>
      </c>
      <c r="C5108" s="5" t="s">
        <v>25583</v>
      </c>
      <c r="D5108" s="5" t="s">
        <v>159</v>
      </c>
      <c r="E5108" s="5" t="s">
        <v>25820</v>
      </c>
      <c r="F5108" s="5" t="s">
        <v>25990</v>
      </c>
      <c r="G5108" s="5">
        <v>31</v>
      </c>
      <c r="H5108" s="6"/>
      <c r="I5108" s="6"/>
      <c r="J5108" s="5"/>
      <c r="K5108" s="5" t="s">
        <v>9</v>
      </c>
      <c r="L5108" s="5" t="s">
        <v>25991</v>
      </c>
      <c r="M5108" s="5"/>
      <c r="N5108" s="5"/>
      <c r="O5108" s="5" t="s">
        <v>25992</v>
      </c>
      <c r="P5108" s="5"/>
      <c r="Q5108" s="5"/>
      <c r="R5108" s="5" t="s">
        <v>25993</v>
      </c>
      <c r="S5108" s="5"/>
      <c r="T5108" s="5"/>
      <c r="U5108" s="5" t="s">
        <v>25994</v>
      </c>
      <c r="V5108" s="5"/>
      <c r="W5108" s="5"/>
      <c r="X5108" s="5" t="s">
        <v>25995</v>
      </c>
      <c r="Y5108" s="5"/>
      <c r="Z5108" s="5"/>
      <c r="AA5108" s="5" t="s">
        <v>25996</v>
      </c>
      <c r="AB5108" s="5"/>
      <c r="AC5108" s="5"/>
      <c r="AD5108" s="5" t="s">
        <v>25997</v>
      </c>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5225</v>
      </c>
      <c r="C5109" s="5" t="s">
        <v>25583</v>
      </c>
      <c r="D5109" s="5" t="s">
        <v>207</v>
      </c>
      <c r="E5109" s="5" t="s">
        <v>14610</v>
      </c>
      <c r="F5109" s="5" t="s">
        <v>25998</v>
      </c>
      <c r="G5109" s="5">
        <v>418</v>
      </c>
      <c r="H5109" s="6"/>
      <c r="I5109" s="6"/>
      <c r="J5109" s="5"/>
      <c r="K5109" s="5" t="s">
        <v>9</v>
      </c>
      <c r="L5109" s="5" t="s">
        <v>25999</v>
      </c>
      <c r="M5109" s="5"/>
      <c r="N5109" s="5"/>
      <c r="O5109" s="5" t="s">
        <v>26000</v>
      </c>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26001</v>
      </c>
      <c r="C5110" s="5" t="s">
        <v>25583</v>
      </c>
      <c r="D5110" s="5" t="s">
        <v>4952</v>
      </c>
      <c r="E5110" s="5" t="s">
        <v>25799</v>
      </c>
      <c r="F5110" s="5" t="s">
        <v>26002</v>
      </c>
      <c r="G5110" s="5">
        <v>5844</v>
      </c>
      <c r="H5110" s="6"/>
      <c r="I5110" s="6"/>
      <c r="J5110" s="5"/>
      <c r="K5110" s="5" t="s">
        <v>9</v>
      </c>
      <c r="L5110" s="5" t="s">
        <v>26003</v>
      </c>
      <c r="M5110" s="5"/>
      <c r="N5110" s="5" t="s">
        <v>26004</v>
      </c>
      <c r="O5110" s="5" t="s">
        <v>26005</v>
      </c>
      <c r="P5110" s="5"/>
      <c r="Q5110" s="5" t="s">
        <v>26006</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26007</v>
      </c>
      <c r="C5111" s="5" t="s">
        <v>25583</v>
      </c>
      <c r="D5111" s="5" t="s">
        <v>447</v>
      </c>
      <c r="E5111" s="5" t="s">
        <v>25812</v>
      </c>
      <c r="F5111" s="5" t="s">
        <v>26008</v>
      </c>
      <c r="G5111" s="5">
        <v>536</v>
      </c>
      <c r="H5111" s="6"/>
      <c r="I5111" s="6"/>
      <c r="J5111" s="5"/>
      <c r="K5111" s="5" t="s">
        <v>9</v>
      </c>
      <c r="L5111" s="5" t="s">
        <v>26009</v>
      </c>
      <c r="M5111" s="5"/>
      <c r="N5111" s="5" t="s">
        <v>26010</v>
      </c>
      <c r="O5111" s="5" t="s">
        <v>26011</v>
      </c>
      <c r="P5111" s="5"/>
      <c r="Q5111" s="5" t="s">
        <v>26012</v>
      </c>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26013</v>
      </c>
      <c r="C5112" s="5" t="s">
        <v>25583</v>
      </c>
      <c r="D5112" s="5" t="s">
        <v>188</v>
      </c>
      <c r="E5112" s="5" t="s">
        <v>12833</v>
      </c>
      <c r="F5112" s="5" t="s">
        <v>26014</v>
      </c>
      <c r="G5112" s="5">
        <v>84</v>
      </c>
      <c r="H5112" s="6"/>
      <c r="I5112" s="6"/>
      <c r="J5112" s="5"/>
      <c r="K5112" s="5" t="s">
        <v>9</v>
      </c>
      <c r="L5112" s="5" t="s">
        <v>26015</v>
      </c>
      <c r="M5112" s="5"/>
      <c r="N5112" s="5"/>
      <c r="O5112" s="5" t="s">
        <v>26016</v>
      </c>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26017</v>
      </c>
      <c r="C5113" s="5" t="s">
        <v>25583</v>
      </c>
      <c r="D5113" s="5" t="s">
        <v>188</v>
      </c>
      <c r="E5113" s="5" t="s">
        <v>26018</v>
      </c>
      <c r="F5113" s="5" t="s">
        <v>26019</v>
      </c>
      <c r="G5113" s="5">
        <v>66</v>
      </c>
      <c r="H5113" s="6"/>
      <c r="I5113" s="6"/>
      <c r="J5113" s="5"/>
      <c r="K5113" s="5" t="s">
        <v>9</v>
      </c>
      <c r="L5113" s="5" t="s">
        <v>26020</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26021</v>
      </c>
      <c r="C5114" s="5" t="s">
        <v>25583</v>
      </c>
      <c r="D5114" s="5" t="s">
        <v>188</v>
      </c>
      <c r="E5114" s="5" t="s">
        <v>26022</v>
      </c>
      <c r="F5114" s="5" t="s">
        <v>26023</v>
      </c>
      <c r="G5114" s="5">
        <v>986</v>
      </c>
      <c r="H5114" s="6"/>
      <c r="I5114" s="6"/>
      <c r="J5114" s="5"/>
      <c r="K5114" s="5" t="s">
        <v>9</v>
      </c>
      <c r="L5114" s="5" t="s">
        <v>26024</v>
      </c>
      <c r="M5114" s="5"/>
      <c r="N5114" s="5" t="s">
        <v>26025</v>
      </c>
      <c r="O5114" s="5" t="s">
        <v>8461</v>
      </c>
      <c r="P5114" s="5"/>
      <c r="Q5114" s="5" t="s">
        <v>26026</v>
      </c>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26027</v>
      </c>
      <c r="C5115" s="5" t="s">
        <v>25583</v>
      </c>
      <c r="D5115" s="5" t="s">
        <v>188</v>
      </c>
      <c r="E5115" s="5" t="s">
        <v>26022</v>
      </c>
      <c r="F5115" s="5" t="s">
        <v>26028</v>
      </c>
      <c r="G5115" s="5">
        <v>185</v>
      </c>
      <c r="H5115" s="6"/>
      <c r="I5115" s="6"/>
      <c r="J5115" s="5"/>
      <c r="K5115" s="5" t="s">
        <v>9</v>
      </c>
      <c r="L5115" s="5" t="s">
        <v>26029</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26030</v>
      </c>
      <c r="C5116" s="5" t="s">
        <v>25583</v>
      </c>
      <c r="D5116" s="5" t="s">
        <v>188</v>
      </c>
      <c r="E5116" s="5" t="s">
        <v>26031</v>
      </c>
      <c r="F5116" s="5" t="s">
        <v>26032</v>
      </c>
      <c r="G5116" s="5">
        <v>67</v>
      </c>
      <c r="H5116" s="6"/>
      <c r="I5116" s="6"/>
      <c r="J5116" s="5"/>
      <c r="K5116" s="5" t="s">
        <v>9</v>
      </c>
      <c r="L5116" s="5" t="s">
        <v>26033</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26034</v>
      </c>
      <c r="C5117" s="5" t="s">
        <v>25583</v>
      </c>
      <c r="D5117" s="5" t="s">
        <v>188</v>
      </c>
      <c r="E5117" s="5" t="s">
        <v>26031</v>
      </c>
      <c r="F5117" s="5" t="s">
        <v>26035</v>
      </c>
      <c r="G5117" s="5">
        <v>52</v>
      </c>
      <c r="H5117" s="6"/>
      <c r="I5117" s="6"/>
      <c r="J5117" s="5"/>
      <c r="K5117" s="5" t="s">
        <v>9</v>
      </c>
      <c r="L5117" s="5" t="s">
        <v>26036</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26037</v>
      </c>
      <c r="C5118" s="5" t="s">
        <v>25583</v>
      </c>
      <c r="D5118" s="5" t="s">
        <v>188</v>
      </c>
      <c r="E5118" s="5" t="s">
        <v>12833</v>
      </c>
      <c r="F5118" s="5" t="s">
        <v>26038</v>
      </c>
      <c r="G5118" s="5">
        <v>235</v>
      </c>
      <c r="H5118" s="6"/>
      <c r="I5118" s="6"/>
      <c r="J5118" s="5"/>
      <c r="K5118" s="5" t="s">
        <v>9</v>
      </c>
      <c r="L5118" s="5" t="s">
        <v>26039</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26040</v>
      </c>
      <c r="C5119" s="5" t="s">
        <v>25583</v>
      </c>
      <c r="D5119" s="5" t="s">
        <v>188</v>
      </c>
      <c r="E5119" s="5" t="s">
        <v>26041</v>
      </c>
      <c r="F5119" s="5" t="s">
        <v>26042</v>
      </c>
      <c r="G5119" s="5">
        <v>477</v>
      </c>
      <c r="H5119" s="6"/>
      <c r="I5119" s="6"/>
      <c r="J5119" s="5"/>
      <c r="K5119" s="5" t="s">
        <v>9</v>
      </c>
      <c r="L5119" s="5" t="s">
        <v>26043</v>
      </c>
      <c r="M5119" s="5"/>
      <c r="N5119" s="5" t="s">
        <v>26044</v>
      </c>
      <c r="O5119" s="5" t="s">
        <v>26045</v>
      </c>
      <c r="P5119" s="5"/>
      <c r="Q5119" s="5" t="s">
        <v>26046</v>
      </c>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26047</v>
      </c>
      <c r="C5120" s="5" t="s">
        <v>25583</v>
      </c>
      <c r="D5120" s="5" t="s">
        <v>188</v>
      </c>
      <c r="E5120" s="5" t="s">
        <v>12833</v>
      </c>
      <c r="F5120" s="5" t="s">
        <v>26048</v>
      </c>
      <c r="G5120" s="5">
        <v>53</v>
      </c>
      <c r="H5120" s="6"/>
      <c r="I5120" s="6"/>
      <c r="J5120" s="5"/>
      <c r="K5120" s="5" t="s">
        <v>9</v>
      </c>
      <c r="L5120" s="5" t="s">
        <v>26049</v>
      </c>
      <c r="M5120" s="5"/>
      <c r="N5120" s="5"/>
      <c r="O5120" s="5" t="s">
        <v>26050</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79"/>
        <v>#REF!</v>
      </c>
      <c r="B5121" s="5" t="s">
        <v>26051</v>
      </c>
      <c r="C5121" s="5" t="s">
        <v>25583</v>
      </c>
      <c r="D5121" s="5" t="s">
        <v>188</v>
      </c>
      <c r="E5121" s="5" t="s">
        <v>26031</v>
      </c>
      <c r="F5121" s="5" t="s">
        <v>26052</v>
      </c>
      <c r="G5121" s="5">
        <v>55</v>
      </c>
      <c r="H5121" s="6"/>
      <c r="I5121" s="6"/>
      <c r="J5121" s="5"/>
      <c r="K5121" s="5" t="s">
        <v>9</v>
      </c>
      <c r="L5121" s="5" t="s">
        <v>26053</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ref="A5122:A5185" si="80">A5121+1</f>
        <v>#REF!</v>
      </c>
      <c r="B5122" s="5" t="s">
        <v>26054</v>
      </c>
      <c r="C5122" s="5" t="s">
        <v>25583</v>
      </c>
      <c r="D5122" s="5" t="s">
        <v>188</v>
      </c>
      <c r="E5122" s="5" t="s">
        <v>26031</v>
      </c>
      <c r="F5122" s="5" t="s">
        <v>26028</v>
      </c>
      <c r="G5122" s="5">
        <v>84</v>
      </c>
      <c r="H5122" s="6"/>
      <c r="I5122" s="6"/>
      <c r="J5122" s="5"/>
      <c r="K5122" s="5" t="s">
        <v>9</v>
      </c>
      <c r="L5122" s="5" t="s">
        <v>26055</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26056</v>
      </c>
      <c r="C5123" s="5" t="s">
        <v>25583</v>
      </c>
      <c r="D5123" s="5" t="s">
        <v>188</v>
      </c>
      <c r="E5123" s="5" t="s">
        <v>26031</v>
      </c>
      <c r="F5123" s="5" t="s">
        <v>26057</v>
      </c>
      <c r="G5123" s="5">
        <v>175</v>
      </c>
      <c r="H5123" s="6"/>
      <c r="I5123" s="6"/>
      <c r="J5123" s="5"/>
      <c r="K5123" s="5" t="s">
        <v>9</v>
      </c>
      <c r="L5123" s="5" t="s">
        <v>26058</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26059</v>
      </c>
      <c r="C5124" s="5" t="s">
        <v>25583</v>
      </c>
      <c r="D5124" s="5" t="s">
        <v>188</v>
      </c>
      <c r="E5124" s="5" t="s">
        <v>26031</v>
      </c>
      <c r="F5124" s="5" t="s">
        <v>26060</v>
      </c>
      <c r="G5124" s="5">
        <v>176</v>
      </c>
      <c r="H5124" s="6"/>
      <c r="I5124" s="6"/>
      <c r="J5124" s="5"/>
      <c r="K5124" s="5" t="s">
        <v>9</v>
      </c>
      <c r="L5124" s="5" t="s">
        <v>26061</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26062</v>
      </c>
      <c r="C5125" s="5" t="s">
        <v>25583</v>
      </c>
      <c r="D5125" s="5" t="s">
        <v>188</v>
      </c>
      <c r="E5125" s="5" t="s">
        <v>12833</v>
      </c>
      <c r="F5125" s="5" t="s">
        <v>26063</v>
      </c>
      <c r="G5125" s="5">
        <v>96</v>
      </c>
      <c r="H5125" s="6"/>
      <c r="I5125" s="6"/>
      <c r="J5125" s="5"/>
      <c r="K5125" s="5" t="s">
        <v>9</v>
      </c>
      <c r="L5125" s="5" t="s">
        <v>26064</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26065</v>
      </c>
      <c r="C5126" s="5" t="s">
        <v>25583</v>
      </c>
      <c r="D5126" s="5" t="s">
        <v>602</v>
      </c>
      <c r="E5126" s="5" t="s">
        <v>22862</v>
      </c>
      <c r="F5126" s="5" t="s">
        <v>26066</v>
      </c>
      <c r="G5126" s="5">
        <v>44</v>
      </c>
      <c r="H5126" s="6"/>
      <c r="I5126" s="6"/>
      <c r="J5126" s="5"/>
      <c r="K5126" s="5" t="s">
        <v>9</v>
      </c>
      <c r="L5126" s="5" t="s">
        <v>26067</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26068</v>
      </c>
      <c r="C5127" s="5" t="s">
        <v>25583</v>
      </c>
      <c r="D5127" s="5" t="s">
        <v>12299</v>
      </c>
      <c r="E5127" s="5" t="s">
        <v>26069</v>
      </c>
      <c r="F5127" s="5" t="s">
        <v>26070</v>
      </c>
      <c r="G5127" s="5">
        <v>104</v>
      </c>
      <c r="H5127" s="6"/>
      <c r="I5127" s="6"/>
      <c r="J5127" s="5"/>
      <c r="K5127" s="5" t="s">
        <v>9</v>
      </c>
      <c r="L5127" s="5" t="s">
        <v>26071</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26072</v>
      </c>
      <c r="C5128" s="5" t="s">
        <v>25583</v>
      </c>
      <c r="D5128" s="5" t="s">
        <v>12299</v>
      </c>
      <c r="E5128" s="5" t="s">
        <v>26073</v>
      </c>
      <c r="F5128" s="5" t="s">
        <v>26074</v>
      </c>
      <c r="G5128" s="5">
        <v>322</v>
      </c>
      <c r="H5128" s="6"/>
      <c r="I5128" s="6"/>
      <c r="J5128" s="5"/>
      <c r="K5128" s="5" t="s">
        <v>9</v>
      </c>
      <c r="L5128" s="5" t="s">
        <v>26075</v>
      </c>
      <c r="M5128" s="5"/>
      <c r="N5128" s="5"/>
      <c r="O5128" s="5" t="s">
        <v>26076</v>
      </c>
      <c r="P5128" s="5"/>
      <c r="Q5128" s="5"/>
      <c r="R5128" s="5" t="s">
        <v>26077</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26078</v>
      </c>
      <c r="C5129" s="5" t="s">
        <v>25583</v>
      </c>
      <c r="D5129" s="5" t="s">
        <v>12299</v>
      </c>
      <c r="E5129" s="5" t="s">
        <v>13170</v>
      </c>
      <c r="F5129" s="5" t="s">
        <v>26079</v>
      </c>
      <c r="G5129" s="5">
        <v>3281</v>
      </c>
      <c r="H5129" s="6"/>
      <c r="I5129" s="6"/>
      <c r="J5129" s="5"/>
      <c r="K5129" s="5" t="s">
        <v>9</v>
      </c>
      <c r="L5129" s="5" t="s">
        <v>26080</v>
      </c>
      <c r="M5129" s="5"/>
      <c r="N5129" s="5" t="s">
        <v>14637</v>
      </c>
      <c r="O5129" s="5" t="s">
        <v>26081</v>
      </c>
      <c r="P5129" s="5"/>
      <c r="Q5129" s="5" t="s">
        <v>14639</v>
      </c>
      <c r="R5129" s="5" t="s">
        <v>26082</v>
      </c>
      <c r="S5129" s="5"/>
      <c r="T5129" s="5" t="s">
        <v>14641</v>
      </c>
      <c r="U5129" s="5" t="s">
        <v>26083</v>
      </c>
      <c r="V5129" s="5"/>
      <c r="W5129" s="5" t="s">
        <v>14643</v>
      </c>
      <c r="X5129" s="5" t="s">
        <v>26084</v>
      </c>
      <c r="Y5129" s="5"/>
      <c r="Z5129" s="5" t="s">
        <v>14645</v>
      </c>
      <c r="AA5129" s="5" t="s">
        <v>26085</v>
      </c>
      <c r="AB5129" s="5"/>
      <c r="AC5129" s="5" t="s">
        <v>14647</v>
      </c>
      <c r="AD5129" s="5" t="s">
        <v>26086</v>
      </c>
      <c r="AE5129" s="5"/>
      <c r="AF5129" s="5" t="s">
        <v>14649</v>
      </c>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26087</v>
      </c>
      <c r="C5130" s="5" t="s">
        <v>25583</v>
      </c>
      <c r="D5130" s="5" t="s">
        <v>5066</v>
      </c>
      <c r="E5130" s="5" t="s">
        <v>26088</v>
      </c>
      <c r="F5130" s="5" t="s">
        <v>26089</v>
      </c>
      <c r="G5130" s="5">
        <v>2100</v>
      </c>
      <c r="H5130" s="6"/>
      <c r="I5130" s="6"/>
      <c r="J5130" s="5"/>
      <c r="K5130" s="5" t="s">
        <v>9</v>
      </c>
      <c r="L5130" s="5" t="s">
        <v>26090</v>
      </c>
      <c r="M5130" s="5"/>
      <c r="N5130" s="5" t="s">
        <v>26091</v>
      </c>
      <c r="O5130" s="5" t="s">
        <v>26092</v>
      </c>
      <c r="P5130" s="5"/>
      <c r="Q5130" s="5" t="s">
        <v>26093</v>
      </c>
      <c r="R5130" s="5" t="s">
        <v>26094</v>
      </c>
      <c r="S5130" s="5"/>
      <c r="T5130" s="5" t="s">
        <v>26095</v>
      </c>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26096</v>
      </c>
      <c r="C5131" s="5" t="s">
        <v>25583</v>
      </c>
      <c r="D5131" s="5" t="s">
        <v>447</v>
      </c>
      <c r="E5131" s="5" t="s">
        <v>26097</v>
      </c>
      <c r="F5131" s="5" t="s">
        <v>26098</v>
      </c>
      <c r="G5131" s="5">
        <v>197</v>
      </c>
      <c r="H5131" s="6"/>
      <c r="I5131" s="6"/>
      <c r="J5131" s="5"/>
      <c r="K5131" s="5" t="s">
        <v>9</v>
      </c>
      <c r="L5131" s="5" t="s">
        <v>26099</v>
      </c>
      <c r="M5131" s="5"/>
      <c r="N5131" s="5"/>
      <c r="O5131" s="5" t="s">
        <v>26100</v>
      </c>
      <c r="P5131" s="5"/>
      <c r="Q5131" s="5"/>
      <c r="R5131" s="5" t="s">
        <v>26101</v>
      </c>
      <c r="S5131" s="5"/>
      <c r="T5131" s="5"/>
      <c r="U5131" s="5" t="s">
        <v>26102</v>
      </c>
      <c r="V5131" s="5"/>
      <c r="W5131" s="5"/>
      <c r="X5131" s="5" t="s">
        <v>26103</v>
      </c>
      <c r="Y5131" s="5"/>
      <c r="Z5131" s="5"/>
      <c r="AA5131" s="5" t="s">
        <v>26104</v>
      </c>
      <c r="AB5131" s="5"/>
      <c r="AC5131" s="5"/>
      <c r="AD5131" s="5" t="s">
        <v>26105</v>
      </c>
      <c r="AE5131" s="5"/>
      <c r="AF5131" s="5"/>
      <c r="AG5131" s="5" t="s">
        <v>26106</v>
      </c>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26107</v>
      </c>
      <c r="C5132" s="5" t="s">
        <v>25583</v>
      </c>
      <c r="D5132" s="5" t="s">
        <v>447</v>
      </c>
      <c r="E5132" s="5" t="s">
        <v>26108</v>
      </c>
      <c r="F5132" s="5" t="s">
        <v>26109</v>
      </c>
      <c r="G5132" s="5">
        <v>410</v>
      </c>
      <c r="H5132" s="6"/>
      <c r="I5132" s="6"/>
      <c r="J5132" s="5"/>
      <c r="K5132" s="5" t="s">
        <v>9</v>
      </c>
      <c r="L5132" s="5" t="s">
        <v>26110</v>
      </c>
      <c r="M5132" s="5"/>
      <c r="N5132" s="5"/>
      <c r="O5132" s="5" t="s">
        <v>26111</v>
      </c>
      <c r="P5132" s="5"/>
      <c r="Q5132" s="5"/>
      <c r="R5132" s="5" t="s">
        <v>26112</v>
      </c>
      <c r="S5132" s="5"/>
      <c r="T5132" s="5"/>
      <c r="U5132" s="5" t="s">
        <v>26113</v>
      </c>
      <c r="V5132" s="5"/>
      <c r="W5132" s="5"/>
      <c r="X5132" s="5" t="s">
        <v>26114</v>
      </c>
      <c r="Y5132" s="5"/>
      <c r="Z5132" s="5"/>
      <c r="AA5132" s="5" t="s">
        <v>26115</v>
      </c>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13785</v>
      </c>
      <c r="C5133" s="5" t="s">
        <v>25583</v>
      </c>
      <c r="D5133" s="5" t="s">
        <v>447</v>
      </c>
      <c r="E5133" s="5" t="s">
        <v>25812</v>
      </c>
      <c r="F5133" s="5" t="s">
        <v>26116</v>
      </c>
      <c r="G5133" s="5">
        <v>20376</v>
      </c>
      <c r="H5133" s="6"/>
      <c r="I5133" s="6"/>
      <c r="J5133" s="5"/>
      <c r="K5133" s="5" t="s">
        <v>9</v>
      </c>
      <c r="L5133" s="5" t="s">
        <v>26117</v>
      </c>
      <c r="M5133" s="5"/>
      <c r="N5133" s="5" t="s">
        <v>8721</v>
      </c>
      <c r="O5133" s="5" t="s">
        <v>22839</v>
      </c>
      <c r="P5133" s="5"/>
      <c r="Q5133" s="5" t="s">
        <v>8723</v>
      </c>
      <c r="R5133" s="5" t="s">
        <v>26118</v>
      </c>
      <c r="S5133" s="5"/>
      <c r="T5133" s="5" t="s">
        <v>8719</v>
      </c>
      <c r="U5133" s="5" t="s">
        <v>26119</v>
      </c>
      <c r="V5133" s="5"/>
      <c r="W5133" s="5" t="s">
        <v>26120</v>
      </c>
      <c r="X5133" s="5" t="s">
        <v>22841</v>
      </c>
      <c r="Y5133" s="5"/>
      <c r="Z5133" s="5" t="s">
        <v>21160</v>
      </c>
      <c r="AA5133" s="5" t="s">
        <v>20274</v>
      </c>
      <c r="AB5133" s="5"/>
      <c r="AC5133" s="5" t="s">
        <v>22842</v>
      </c>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26121</v>
      </c>
      <c r="C5134" s="5" t="s">
        <v>25583</v>
      </c>
      <c r="D5134" s="5" t="s">
        <v>159</v>
      </c>
      <c r="E5134" s="5" t="s">
        <v>12811</v>
      </c>
      <c r="F5134" s="5" t="s">
        <v>26122</v>
      </c>
      <c r="G5134" s="5">
        <v>38</v>
      </c>
      <c r="H5134" s="6"/>
      <c r="I5134" s="6"/>
      <c r="J5134" s="5"/>
      <c r="K5134" s="5" t="s">
        <v>9</v>
      </c>
      <c r="L5134" s="5" t="s">
        <v>26123</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26124</v>
      </c>
      <c r="C5135" s="5" t="s">
        <v>25583</v>
      </c>
      <c r="D5135" s="5" t="s">
        <v>12299</v>
      </c>
      <c r="E5135" s="5" t="s">
        <v>25783</v>
      </c>
      <c r="F5135" s="5" t="s">
        <v>26125</v>
      </c>
      <c r="G5135" s="5">
        <v>105</v>
      </c>
      <c r="H5135" s="6"/>
      <c r="I5135" s="6"/>
      <c r="J5135" s="5"/>
      <c r="K5135" s="5" t="s">
        <v>9</v>
      </c>
      <c r="L5135" s="5" t="s">
        <v>26126</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26127</v>
      </c>
      <c r="C5136" s="5" t="s">
        <v>25583</v>
      </c>
      <c r="D5136" s="5" t="s">
        <v>188</v>
      </c>
      <c r="E5136" s="5" t="s">
        <v>26031</v>
      </c>
      <c r="F5136" s="5" t="s">
        <v>26128</v>
      </c>
      <c r="G5136" s="5">
        <v>346</v>
      </c>
      <c r="H5136" s="6"/>
      <c r="I5136" s="6"/>
      <c r="J5136" s="5"/>
      <c r="K5136" s="5" t="s">
        <v>9</v>
      </c>
      <c r="L5136" s="5" t="s">
        <v>26129</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26130</v>
      </c>
      <c r="C5137" s="5" t="s">
        <v>25583</v>
      </c>
      <c r="D5137" s="5" t="s">
        <v>73</v>
      </c>
      <c r="E5137" s="5" t="s">
        <v>26073</v>
      </c>
      <c r="F5137" s="5" t="s">
        <v>26131</v>
      </c>
      <c r="G5137" s="5">
        <v>5798</v>
      </c>
      <c r="H5137" s="6"/>
      <c r="I5137" s="6"/>
      <c r="J5137" s="5"/>
      <c r="K5137" s="5" t="s">
        <v>9</v>
      </c>
      <c r="L5137" s="5" t="s">
        <v>26132</v>
      </c>
      <c r="M5137" s="5"/>
      <c r="N5137" s="5" t="s">
        <v>26133</v>
      </c>
      <c r="O5137" s="5" t="s">
        <v>26134</v>
      </c>
      <c r="P5137" s="5"/>
      <c r="Q5137" s="5" t="s">
        <v>26135</v>
      </c>
      <c r="R5137" s="5" t="s">
        <v>14092</v>
      </c>
      <c r="S5137" s="5"/>
      <c r="T5137" s="5" t="s">
        <v>26136</v>
      </c>
      <c r="U5137" s="5" t="s">
        <v>26137</v>
      </c>
      <c r="V5137" s="5"/>
      <c r="W5137" s="5" t="s">
        <v>26138</v>
      </c>
      <c r="X5137" s="5" t="s">
        <v>26139</v>
      </c>
      <c r="Y5137" s="5"/>
      <c r="Z5137" s="5" t="s">
        <v>26140</v>
      </c>
      <c r="AA5137" s="5" t="s">
        <v>26141</v>
      </c>
      <c r="AB5137" s="5"/>
      <c r="AC5137" s="5" t="s">
        <v>26142</v>
      </c>
      <c r="AD5137" s="5" t="s">
        <v>26143</v>
      </c>
      <c r="AE5137" s="5"/>
      <c r="AF5137" s="5" t="s">
        <v>26133</v>
      </c>
      <c r="AG5137" s="5" t="s">
        <v>26144</v>
      </c>
      <c r="AH5137" s="5"/>
      <c r="AI5137" s="5" t="s">
        <v>26133</v>
      </c>
      <c r="AJ5137" s="5" t="s">
        <v>26145</v>
      </c>
      <c r="AK5137" s="5"/>
      <c r="AL5137" s="5" t="s">
        <v>26133</v>
      </c>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26146</v>
      </c>
      <c r="C5138" s="5" t="s">
        <v>25583</v>
      </c>
      <c r="D5138" s="5" t="s">
        <v>207</v>
      </c>
      <c r="E5138" s="5" t="s">
        <v>26147</v>
      </c>
      <c r="F5138" s="5" t="s">
        <v>26148</v>
      </c>
      <c r="G5138" s="5">
        <v>53</v>
      </c>
      <c r="H5138" s="6"/>
      <c r="I5138" s="6"/>
      <c r="J5138" s="5"/>
      <c r="K5138" s="5" t="s">
        <v>9</v>
      </c>
      <c r="L5138" s="5" t="s">
        <v>26146</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26149</v>
      </c>
      <c r="C5139" s="5" t="s">
        <v>25583</v>
      </c>
      <c r="D5139" s="5" t="s">
        <v>188</v>
      </c>
      <c r="E5139" s="5" t="s">
        <v>26150</v>
      </c>
      <c r="F5139" s="5" t="s">
        <v>26151</v>
      </c>
      <c r="G5139" s="5">
        <v>1429</v>
      </c>
      <c r="H5139" s="6"/>
      <c r="I5139" s="6"/>
      <c r="J5139" s="5"/>
      <c r="K5139" s="5" t="s">
        <v>9</v>
      </c>
      <c r="L5139" s="5" t="s">
        <v>26152</v>
      </c>
      <c r="M5139" s="5"/>
      <c r="N5139" s="5" t="s">
        <v>26153</v>
      </c>
      <c r="O5139" s="5" t="s">
        <v>26154</v>
      </c>
      <c r="P5139" s="5"/>
      <c r="Q5139" s="5" t="s">
        <v>26155</v>
      </c>
      <c r="R5139" s="5" t="s">
        <v>26156</v>
      </c>
      <c r="S5139" s="5"/>
      <c r="T5139" s="5" t="s">
        <v>26157</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26158</v>
      </c>
      <c r="C5140" s="5" t="s">
        <v>25583</v>
      </c>
      <c r="D5140" s="5" t="s">
        <v>188</v>
      </c>
      <c r="E5140" s="5" t="s">
        <v>26159</v>
      </c>
      <c r="F5140" s="5" t="s">
        <v>26160</v>
      </c>
      <c r="G5140" s="5">
        <v>174</v>
      </c>
      <c r="H5140" s="6"/>
      <c r="I5140" s="6"/>
      <c r="J5140" s="5"/>
      <c r="K5140" s="5" t="s">
        <v>9</v>
      </c>
      <c r="L5140" s="5" t="s">
        <v>26161</v>
      </c>
      <c r="M5140" s="5"/>
      <c r="N5140" s="5"/>
      <c r="O5140" s="5" t="s">
        <v>26162</v>
      </c>
      <c r="P5140" s="5"/>
      <c r="Q5140" s="5"/>
      <c r="R5140" s="5" t="s">
        <v>26163</v>
      </c>
      <c r="S5140" s="5"/>
      <c r="T5140" s="5"/>
      <c r="U5140" s="5" t="s">
        <v>26164</v>
      </c>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26165</v>
      </c>
      <c r="C5141" s="5" t="s">
        <v>25583</v>
      </c>
      <c r="D5141" s="5" t="s">
        <v>159</v>
      </c>
      <c r="E5141" s="5" t="s">
        <v>25812</v>
      </c>
      <c r="F5141" s="5" t="s">
        <v>26166</v>
      </c>
      <c r="G5141" s="5">
        <v>3947</v>
      </c>
      <c r="H5141" s="6"/>
      <c r="I5141" s="6"/>
      <c r="J5141" s="5"/>
      <c r="K5141" s="5" t="s">
        <v>9</v>
      </c>
      <c r="L5141" s="5" t="s">
        <v>26167</v>
      </c>
      <c r="M5141" s="5"/>
      <c r="N5141" s="5" t="s">
        <v>26168</v>
      </c>
      <c r="O5141" s="5" t="s">
        <v>6180</v>
      </c>
      <c r="P5141" s="5"/>
      <c r="Q5141" s="5" t="s">
        <v>26169</v>
      </c>
      <c r="R5141" s="5" t="s">
        <v>26170</v>
      </c>
      <c r="S5141" s="5"/>
      <c r="T5141" s="5" t="s">
        <v>26171</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26172</v>
      </c>
      <c r="C5142" s="5" t="s">
        <v>25583</v>
      </c>
      <c r="D5142" s="5" t="s">
        <v>447</v>
      </c>
      <c r="E5142" s="5" t="s">
        <v>26108</v>
      </c>
      <c r="F5142" s="5" t="s">
        <v>26173</v>
      </c>
      <c r="G5142" s="5">
        <v>817</v>
      </c>
      <c r="H5142" s="6"/>
      <c r="I5142" s="6"/>
      <c r="J5142" s="5"/>
      <c r="K5142" s="5" t="s">
        <v>9</v>
      </c>
      <c r="L5142" s="5" t="s">
        <v>26174</v>
      </c>
      <c r="M5142" s="5"/>
      <c r="N5142" s="5"/>
      <c r="O5142" s="5" t="s">
        <v>26175</v>
      </c>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26176</v>
      </c>
      <c r="C5143" s="5" t="s">
        <v>25583</v>
      </c>
      <c r="D5143" s="5" t="s">
        <v>447</v>
      </c>
      <c r="E5143" s="5" t="s">
        <v>26177</v>
      </c>
      <c r="F5143" s="5" t="s">
        <v>26178</v>
      </c>
      <c r="G5143" s="5">
        <v>68</v>
      </c>
      <c r="H5143" s="6"/>
      <c r="I5143" s="6"/>
      <c r="J5143" s="5"/>
      <c r="K5143" s="5" t="s">
        <v>9</v>
      </c>
      <c r="L5143" s="5" t="s">
        <v>26176</v>
      </c>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26179</v>
      </c>
      <c r="C5144" s="5" t="s">
        <v>25583</v>
      </c>
      <c r="D5144" s="5" t="s">
        <v>447</v>
      </c>
      <c r="E5144" s="5" t="s">
        <v>25812</v>
      </c>
      <c r="F5144" s="5" t="s">
        <v>26180</v>
      </c>
      <c r="G5144" s="5">
        <v>624</v>
      </c>
      <c r="H5144" s="6"/>
      <c r="I5144" s="6"/>
      <c r="J5144" s="5"/>
      <c r="K5144" s="5" t="s">
        <v>9</v>
      </c>
      <c r="L5144" s="5" t="s">
        <v>26181</v>
      </c>
      <c r="M5144" s="5"/>
      <c r="N5144" s="5" t="s">
        <v>26182</v>
      </c>
      <c r="O5144" s="5" t="s">
        <v>26183</v>
      </c>
      <c r="P5144" s="5"/>
      <c r="Q5144" s="5" t="s">
        <v>26184</v>
      </c>
      <c r="R5144" s="5" t="s">
        <v>26185</v>
      </c>
      <c r="S5144" s="5"/>
      <c r="T5144" s="5" t="s">
        <v>26186</v>
      </c>
      <c r="U5144" s="5" t="s">
        <v>26187</v>
      </c>
      <c r="V5144" s="5"/>
      <c r="W5144" s="5" t="s">
        <v>26188</v>
      </c>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26189</v>
      </c>
      <c r="C5145" s="5" t="s">
        <v>25583</v>
      </c>
      <c r="D5145" s="5" t="s">
        <v>447</v>
      </c>
      <c r="E5145" s="5" t="s">
        <v>26190</v>
      </c>
      <c r="F5145" s="5" t="s">
        <v>26191</v>
      </c>
      <c r="G5145" s="5">
        <v>195</v>
      </c>
      <c r="H5145" s="6"/>
      <c r="I5145" s="6"/>
      <c r="J5145" s="5"/>
      <c r="K5145" s="5" t="s">
        <v>9</v>
      </c>
      <c r="L5145" s="5" t="s">
        <v>26192</v>
      </c>
      <c r="M5145" s="5"/>
      <c r="N5145" s="5"/>
      <c r="O5145" s="5" t="s">
        <v>26193</v>
      </c>
      <c r="P5145" s="5"/>
      <c r="Q5145" s="5"/>
      <c r="R5145" s="5" t="s">
        <v>26194</v>
      </c>
      <c r="S5145" s="5"/>
      <c r="T5145" s="5"/>
      <c r="U5145" s="5" t="s">
        <v>26195</v>
      </c>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26196</v>
      </c>
      <c r="C5146" s="5" t="s">
        <v>25583</v>
      </c>
      <c r="D5146" s="5" t="s">
        <v>265</v>
      </c>
      <c r="E5146" s="5" t="s">
        <v>26197</v>
      </c>
      <c r="F5146" s="5" t="s">
        <v>26198</v>
      </c>
      <c r="G5146" s="5">
        <v>236</v>
      </c>
      <c r="H5146" s="6"/>
      <c r="I5146" s="6"/>
      <c r="J5146" s="5"/>
      <c r="K5146" s="5" t="s">
        <v>9</v>
      </c>
      <c r="L5146" s="5" t="s">
        <v>26199</v>
      </c>
      <c r="M5146" s="5"/>
      <c r="N5146" s="5" t="s">
        <v>26200</v>
      </c>
      <c r="O5146" s="5" t="s">
        <v>26201</v>
      </c>
      <c r="P5146" s="5"/>
      <c r="Q5146" s="5" t="s">
        <v>26202</v>
      </c>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26203</v>
      </c>
      <c r="C5147" s="5" t="s">
        <v>25583</v>
      </c>
      <c r="D5147" s="5" t="s">
        <v>5066</v>
      </c>
      <c r="E5147" s="5" t="s">
        <v>26088</v>
      </c>
      <c r="F5147" s="5" t="s">
        <v>26204</v>
      </c>
      <c r="G5147" s="5">
        <v>576</v>
      </c>
      <c r="H5147" s="6"/>
      <c r="I5147" s="6"/>
      <c r="J5147" s="5"/>
      <c r="K5147" s="5" t="s">
        <v>9</v>
      </c>
      <c r="L5147" s="5" t="s">
        <v>26205</v>
      </c>
      <c r="M5147" s="5"/>
      <c r="N5147" s="5" t="s">
        <v>26206</v>
      </c>
      <c r="O5147" s="5" t="s">
        <v>26207</v>
      </c>
      <c r="P5147" s="5"/>
      <c r="Q5147" s="5" t="s">
        <v>26208</v>
      </c>
      <c r="R5147" s="5" t="s">
        <v>26209</v>
      </c>
      <c r="S5147" s="5"/>
      <c r="T5147" s="5" t="s">
        <v>26210</v>
      </c>
      <c r="U5147" s="5" t="s">
        <v>26211</v>
      </c>
      <c r="V5147" s="5"/>
      <c r="W5147" s="5" t="s">
        <v>26133</v>
      </c>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26212</v>
      </c>
      <c r="C5148" s="5" t="s">
        <v>25583</v>
      </c>
      <c r="D5148" s="5" t="s">
        <v>447</v>
      </c>
      <c r="E5148" s="5" t="s">
        <v>26108</v>
      </c>
      <c r="F5148" s="5" t="s">
        <v>26213</v>
      </c>
      <c r="G5148" s="5">
        <v>438</v>
      </c>
      <c r="H5148" s="6"/>
      <c r="I5148" s="6"/>
      <c r="J5148" s="5"/>
      <c r="K5148" s="5" t="s">
        <v>9</v>
      </c>
      <c r="L5148" s="5" t="s">
        <v>26214</v>
      </c>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26215</v>
      </c>
      <c r="C5149" s="5" t="s">
        <v>25583</v>
      </c>
      <c r="D5149" s="5" t="s">
        <v>5066</v>
      </c>
      <c r="E5149" s="5" t="s">
        <v>26216</v>
      </c>
      <c r="F5149" s="5" t="s">
        <v>26217</v>
      </c>
      <c r="G5149" s="5">
        <v>1980</v>
      </c>
      <c r="H5149" s="6"/>
      <c r="I5149" s="6"/>
      <c r="J5149" s="5"/>
      <c r="K5149" s="5" t="s">
        <v>9</v>
      </c>
      <c r="L5149" s="5" t="s">
        <v>26218</v>
      </c>
      <c r="M5149" s="5"/>
      <c r="N5149" s="5" t="s">
        <v>26219</v>
      </c>
      <c r="O5149" s="5" t="s">
        <v>26220</v>
      </c>
      <c r="P5149" s="5"/>
      <c r="Q5149" s="5" t="s">
        <v>26221</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26222</v>
      </c>
      <c r="C5150" s="5" t="s">
        <v>25583</v>
      </c>
      <c r="D5150" s="5" t="s">
        <v>159</v>
      </c>
      <c r="E5150" s="5" t="s">
        <v>26223</v>
      </c>
      <c r="F5150" s="5" t="s">
        <v>26224</v>
      </c>
      <c r="G5150" s="5">
        <v>908</v>
      </c>
      <c r="H5150" s="6"/>
      <c r="I5150" s="6"/>
      <c r="J5150" s="5"/>
      <c r="K5150" s="5" t="s">
        <v>9</v>
      </c>
      <c r="L5150" s="5" t="s">
        <v>26225</v>
      </c>
      <c r="M5150" s="5"/>
      <c r="N5150" s="5" t="s">
        <v>26226</v>
      </c>
      <c r="O5150" s="5" t="s">
        <v>26227</v>
      </c>
      <c r="P5150" s="5"/>
      <c r="Q5150" s="5" t="s">
        <v>26228</v>
      </c>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26229</v>
      </c>
      <c r="C5151" s="5" t="s">
        <v>25583</v>
      </c>
      <c r="D5151" s="5" t="s">
        <v>447</v>
      </c>
      <c r="E5151" s="5" t="s">
        <v>26108</v>
      </c>
      <c r="F5151" s="5" t="s">
        <v>26230</v>
      </c>
      <c r="G5151" s="5">
        <v>632</v>
      </c>
      <c r="H5151" s="6"/>
      <c r="I5151" s="6"/>
      <c r="J5151" s="5"/>
      <c r="K5151" s="5" t="s">
        <v>9</v>
      </c>
      <c r="L5151" s="5" t="s">
        <v>26231</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26232</v>
      </c>
      <c r="C5152" s="5" t="s">
        <v>25583</v>
      </c>
      <c r="D5152" s="5" t="s">
        <v>447</v>
      </c>
      <c r="E5152" s="5" t="s">
        <v>26108</v>
      </c>
      <c r="F5152" s="5" t="s">
        <v>26233</v>
      </c>
      <c r="G5152" s="5">
        <v>108</v>
      </c>
      <c r="H5152" s="6"/>
      <c r="I5152" s="6"/>
      <c r="J5152" s="5"/>
      <c r="K5152" s="5" t="s">
        <v>9</v>
      </c>
      <c r="L5152" s="5" t="s">
        <v>26234</v>
      </c>
      <c r="M5152" s="5"/>
      <c r="N5152" s="5"/>
      <c r="O5152" s="5" t="s">
        <v>26235</v>
      </c>
      <c r="P5152" s="5"/>
      <c r="Q5152" s="5"/>
      <c r="R5152" s="5" t="s">
        <v>26236</v>
      </c>
      <c r="S5152" s="5"/>
      <c r="T5152" s="5"/>
      <c r="U5152" s="5" t="s">
        <v>26237</v>
      </c>
      <c r="V5152" s="5"/>
      <c r="W5152" s="5"/>
      <c r="X5152" s="5" t="s">
        <v>26238</v>
      </c>
      <c r="Y5152" s="5"/>
      <c r="Z5152" s="5"/>
      <c r="AA5152" s="5" t="s">
        <v>26239</v>
      </c>
      <c r="AB5152" s="5"/>
      <c r="AC5152" s="5"/>
      <c r="AD5152" s="5" t="s">
        <v>26240</v>
      </c>
      <c r="AE5152" s="5"/>
      <c r="AF5152" s="5"/>
      <c r="AG5152" s="5" t="s">
        <v>26241</v>
      </c>
      <c r="AH5152" s="5"/>
      <c r="AI5152" s="5"/>
      <c r="AJ5152" s="5" t="s">
        <v>26242</v>
      </c>
      <c r="AK5152" s="5"/>
      <c r="AL5152" s="5"/>
      <c r="AM5152" s="5" t="s">
        <v>26243</v>
      </c>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26244</v>
      </c>
      <c r="C5153" s="5" t="s">
        <v>25583</v>
      </c>
      <c r="D5153" s="5" t="s">
        <v>188</v>
      </c>
      <c r="E5153" s="5" t="s">
        <v>26245</v>
      </c>
      <c r="F5153" s="5" t="s">
        <v>26246</v>
      </c>
      <c r="G5153" s="5">
        <v>616</v>
      </c>
      <c r="H5153" s="6"/>
      <c r="I5153" s="6"/>
      <c r="J5153" s="5"/>
      <c r="K5153" s="5" t="s">
        <v>9</v>
      </c>
      <c r="L5153" s="5" t="s">
        <v>26152</v>
      </c>
      <c r="M5153" s="5"/>
      <c r="N5153" s="5" t="s">
        <v>26247</v>
      </c>
      <c r="O5153" s="5" t="s">
        <v>26248</v>
      </c>
      <c r="P5153" s="5"/>
      <c r="Q5153" s="5" t="s">
        <v>26157</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26249</v>
      </c>
      <c r="C5154" s="5" t="s">
        <v>25583</v>
      </c>
      <c r="D5154" s="5" t="s">
        <v>447</v>
      </c>
      <c r="E5154" s="5" t="s">
        <v>25593</v>
      </c>
      <c r="F5154" s="5" t="s">
        <v>26250</v>
      </c>
      <c r="G5154" s="5">
        <v>25116</v>
      </c>
      <c r="H5154" s="6"/>
      <c r="I5154" s="6"/>
      <c r="J5154" s="5"/>
      <c r="K5154" s="5" t="s">
        <v>9</v>
      </c>
      <c r="L5154" s="5" t="s">
        <v>26251</v>
      </c>
      <c r="M5154" s="5"/>
      <c r="N5154" s="5" t="s">
        <v>26252</v>
      </c>
      <c r="O5154" s="5" t="s">
        <v>26253</v>
      </c>
      <c r="P5154" s="5"/>
      <c r="Q5154" s="5" t="s">
        <v>26254</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26255</v>
      </c>
      <c r="C5155" s="5" t="s">
        <v>25583</v>
      </c>
      <c r="D5155" s="5" t="s">
        <v>5066</v>
      </c>
      <c r="E5155" s="5" t="s">
        <v>26256</v>
      </c>
      <c r="F5155" s="5" t="s">
        <v>26257</v>
      </c>
      <c r="G5155" s="5">
        <v>409</v>
      </c>
      <c r="H5155" s="6"/>
      <c r="I5155" s="6"/>
      <c r="J5155" s="5"/>
      <c r="K5155" s="5" t="s">
        <v>9</v>
      </c>
      <c r="L5155" s="5" t="s">
        <v>26090</v>
      </c>
      <c r="M5155" s="5"/>
      <c r="N5155" s="5" t="s">
        <v>26091</v>
      </c>
      <c r="O5155" s="5" t="s">
        <v>26092</v>
      </c>
      <c r="P5155" s="5"/>
      <c r="Q5155" s="5" t="s">
        <v>26093</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26258</v>
      </c>
      <c r="C5156" s="5" t="s">
        <v>25583</v>
      </c>
      <c r="D5156" s="5" t="s">
        <v>188</v>
      </c>
      <c r="E5156" s="5" t="s">
        <v>26031</v>
      </c>
      <c r="F5156" s="5" t="s">
        <v>26259</v>
      </c>
      <c r="G5156" s="5">
        <v>211</v>
      </c>
      <c r="H5156" s="6"/>
      <c r="I5156" s="6"/>
      <c r="J5156" s="5"/>
      <c r="K5156" s="5" t="s">
        <v>9</v>
      </c>
      <c r="L5156" s="5" t="s">
        <v>26260</v>
      </c>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26261</v>
      </c>
      <c r="C5157" s="5" t="s">
        <v>25583</v>
      </c>
      <c r="D5157" s="5" t="s">
        <v>73</v>
      </c>
      <c r="E5157" s="5" t="s">
        <v>25783</v>
      </c>
      <c r="F5157" s="5" t="s">
        <v>26262</v>
      </c>
      <c r="G5157" s="5">
        <v>6544</v>
      </c>
      <c r="H5157" s="6"/>
      <c r="I5157" s="6"/>
      <c r="J5157" s="5"/>
      <c r="K5157" s="5" t="s">
        <v>9</v>
      </c>
      <c r="L5157" s="5" t="s">
        <v>26263</v>
      </c>
      <c r="M5157" s="5"/>
      <c r="N5157" s="5" t="s">
        <v>26264</v>
      </c>
      <c r="O5157" s="5" t="s">
        <v>26265</v>
      </c>
      <c r="P5157" s="5"/>
      <c r="Q5157" s="5" t="s">
        <v>26266</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26267</v>
      </c>
      <c r="C5158" s="5" t="s">
        <v>25583</v>
      </c>
      <c r="D5158" s="5" t="s">
        <v>73</v>
      </c>
      <c r="E5158" s="5" t="s">
        <v>25783</v>
      </c>
      <c r="F5158" s="5" t="s">
        <v>26268</v>
      </c>
      <c r="G5158" s="5">
        <v>4423</v>
      </c>
      <c r="H5158" s="6"/>
      <c r="I5158" s="6"/>
      <c r="J5158" s="5"/>
      <c r="K5158" s="5" t="s">
        <v>9</v>
      </c>
      <c r="L5158" s="5" t="s">
        <v>26269</v>
      </c>
      <c r="M5158" s="5"/>
      <c r="N5158" s="5" t="s">
        <v>26270</v>
      </c>
      <c r="O5158" s="5" t="s">
        <v>26271</v>
      </c>
      <c r="P5158" s="5"/>
      <c r="Q5158" s="5" t="s">
        <v>26272</v>
      </c>
      <c r="R5158" s="5" t="s">
        <v>26273</v>
      </c>
      <c r="S5158" s="5"/>
      <c r="T5158" s="5" t="s">
        <v>26274</v>
      </c>
      <c r="U5158" s="5" t="s">
        <v>26275</v>
      </c>
      <c r="V5158" s="5"/>
      <c r="W5158" s="5" t="s">
        <v>26276</v>
      </c>
      <c r="X5158" s="5" t="s">
        <v>26277</v>
      </c>
      <c r="Y5158" s="5"/>
      <c r="Z5158" s="5" t="s">
        <v>26278</v>
      </c>
      <c r="AA5158" s="5" t="s">
        <v>26279</v>
      </c>
      <c r="AB5158" s="5"/>
      <c r="AC5158" s="5" t="s">
        <v>26280</v>
      </c>
      <c r="AD5158" s="5" t="s">
        <v>26281</v>
      </c>
      <c r="AE5158" s="5"/>
      <c r="AF5158" s="5" t="s">
        <v>26282</v>
      </c>
      <c r="AG5158" s="5" t="s">
        <v>26283</v>
      </c>
      <c r="AH5158" s="5"/>
      <c r="AI5158" s="5" t="s">
        <v>26284</v>
      </c>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26285</v>
      </c>
      <c r="C5159" s="5" t="s">
        <v>25583</v>
      </c>
      <c r="D5159" s="5" t="s">
        <v>447</v>
      </c>
      <c r="E5159" s="5" t="s">
        <v>25812</v>
      </c>
      <c r="F5159" s="5" t="s">
        <v>26286</v>
      </c>
      <c r="G5159" s="5">
        <v>756</v>
      </c>
      <c r="H5159" s="6"/>
      <c r="I5159" s="6"/>
      <c r="J5159" s="5"/>
      <c r="K5159" s="5" t="s">
        <v>9</v>
      </c>
      <c r="L5159" s="5" t="s">
        <v>4485</v>
      </c>
      <c r="M5159" s="5"/>
      <c r="N5159" s="5" t="s">
        <v>26287</v>
      </c>
      <c r="O5159" s="5" t="s">
        <v>26288</v>
      </c>
      <c r="P5159" s="5"/>
      <c r="Q5159" s="5" t="s">
        <v>26289</v>
      </c>
      <c r="R5159" s="5" t="s">
        <v>14396</v>
      </c>
      <c r="S5159" s="5"/>
      <c r="T5159" s="5" t="s">
        <v>14397</v>
      </c>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26290</v>
      </c>
      <c r="C5160" s="5" t="s">
        <v>25583</v>
      </c>
      <c r="D5160" s="5" t="s">
        <v>207</v>
      </c>
      <c r="E5160" s="5" t="s">
        <v>26291</v>
      </c>
      <c r="F5160" s="5" t="s">
        <v>26292</v>
      </c>
      <c r="G5160" s="5">
        <v>56</v>
      </c>
      <c r="H5160" s="6"/>
      <c r="I5160" s="6"/>
      <c r="J5160" s="5"/>
      <c r="K5160" s="5" t="s">
        <v>9</v>
      </c>
      <c r="L5160" s="5" t="s">
        <v>26290</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26293</v>
      </c>
      <c r="C5161" s="5" t="s">
        <v>25583</v>
      </c>
      <c r="D5161" s="5" t="s">
        <v>4952</v>
      </c>
      <c r="E5161" s="5" t="s">
        <v>25799</v>
      </c>
      <c r="F5161" s="5" t="s">
        <v>26294</v>
      </c>
      <c r="G5161" s="5">
        <v>7932</v>
      </c>
      <c r="H5161" s="6"/>
      <c r="I5161" s="6"/>
      <c r="J5161" s="5"/>
      <c r="K5161" s="5" t="s">
        <v>9</v>
      </c>
      <c r="L5161" s="5" t="s">
        <v>26295</v>
      </c>
      <c r="M5161" s="5"/>
      <c r="N5161" s="5" t="s">
        <v>26296</v>
      </c>
      <c r="O5161" s="5" t="s">
        <v>26297</v>
      </c>
      <c r="P5161" s="5"/>
      <c r="Q5161" s="5" t="s">
        <v>26298</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26299</v>
      </c>
      <c r="C5162" s="5" t="s">
        <v>25583</v>
      </c>
      <c r="D5162" s="5" t="s">
        <v>4952</v>
      </c>
      <c r="E5162" s="5" t="s">
        <v>25799</v>
      </c>
      <c r="F5162" s="5" t="s">
        <v>26300</v>
      </c>
      <c r="G5162" s="5">
        <v>7534</v>
      </c>
      <c r="H5162" s="6"/>
      <c r="I5162" s="6"/>
      <c r="J5162" s="5"/>
      <c r="K5162" s="5" t="s">
        <v>9</v>
      </c>
      <c r="L5162" s="5" t="s">
        <v>26301</v>
      </c>
      <c r="M5162" s="5"/>
      <c r="N5162" s="5" t="s">
        <v>26302</v>
      </c>
      <c r="O5162" s="5" t="s">
        <v>26303</v>
      </c>
      <c r="P5162" s="5"/>
      <c r="Q5162" s="5" t="s">
        <v>26304</v>
      </c>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26305</v>
      </c>
      <c r="C5163" s="5" t="s">
        <v>25583</v>
      </c>
      <c r="D5163" s="5" t="s">
        <v>159</v>
      </c>
      <c r="E5163" s="5" t="s">
        <v>241</v>
      </c>
      <c r="F5163" s="5" t="s">
        <v>26306</v>
      </c>
      <c r="G5163" s="5">
        <v>239</v>
      </c>
      <c r="H5163" s="6"/>
      <c r="I5163" s="6"/>
      <c r="J5163" s="5"/>
      <c r="K5163" s="5" t="s">
        <v>9</v>
      </c>
      <c r="L5163" s="5" t="s">
        <v>26305</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26307</v>
      </c>
      <c r="C5164" s="5" t="s">
        <v>25583</v>
      </c>
      <c r="D5164" s="5" t="s">
        <v>159</v>
      </c>
      <c r="E5164" s="5" t="s">
        <v>241</v>
      </c>
      <c r="F5164" s="5" t="s">
        <v>26306</v>
      </c>
      <c r="G5164" s="5">
        <v>241</v>
      </c>
      <c r="H5164" s="6"/>
      <c r="I5164" s="6"/>
      <c r="J5164" s="5"/>
      <c r="K5164" s="5" t="s">
        <v>9</v>
      </c>
      <c r="L5164" s="5" t="s">
        <v>26307</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26308</v>
      </c>
      <c r="C5165" s="5" t="s">
        <v>25583</v>
      </c>
      <c r="D5165" s="5" t="s">
        <v>159</v>
      </c>
      <c r="E5165" s="5" t="s">
        <v>241</v>
      </c>
      <c r="F5165" s="5" t="s">
        <v>26309</v>
      </c>
      <c r="G5165" s="5">
        <v>27</v>
      </c>
      <c r="H5165" s="6"/>
      <c r="I5165" s="6"/>
      <c r="J5165" s="5"/>
      <c r="K5165" s="5" t="s">
        <v>9</v>
      </c>
      <c r="L5165" s="5" t="s">
        <v>26308</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26310</v>
      </c>
      <c r="C5166" s="5" t="s">
        <v>25583</v>
      </c>
      <c r="D5166" s="5" t="s">
        <v>159</v>
      </c>
      <c r="E5166" s="5" t="s">
        <v>241</v>
      </c>
      <c r="F5166" s="5" t="s">
        <v>26311</v>
      </c>
      <c r="G5166" s="5">
        <v>116</v>
      </c>
      <c r="H5166" s="6"/>
      <c r="I5166" s="6"/>
      <c r="J5166" s="5"/>
      <c r="K5166" s="5" t="s">
        <v>9</v>
      </c>
      <c r="L5166" s="5" t="s">
        <v>26312</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26313</v>
      </c>
      <c r="C5167" s="5" t="s">
        <v>25583</v>
      </c>
      <c r="D5167" s="5" t="s">
        <v>188</v>
      </c>
      <c r="E5167" s="5" t="s">
        <v>26022</v>
      </c>
      <c r="F5167" s="5" t="s">
        <v>26314</v>
      </c>
      <c r="G5167" s="5">
        <v>611</v>
      </c>
      <c r="H5167" s="6"/>
      <c r="I5167" s="6"/>
      <c r="J5167" s="5"/>
      <c r="K5167" s="5" t="s">
        <v>9</v>
      </c>
      <c r="L5167" s="5" t="s">
        <v>5991</v>
      </c>
      <c r="M5167" s="5"/>
      <c r="N5167" s="5" t="s">
        <v>26315</v>
      </c>
      <c r="O5167" s="5" t="s">
        <v>5992</v>
      </c>
      <c r="P5167" s="5"/>
      <c r="Q5167" s="5" t="s">
        <v>26316</v>
      </c>
      <c r="R5167" s="5" t="s">
        <v>26317</v>
      </c>
      <c r="S5167" s="5"/>
      <c r="T5167" s="5" t="s">
        <v>26318</v>
      </c>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26319</v>
      </c>
      <c r="C5168" s="5" t="s">
        <v>25583</v>
      </c>
      <c r="D5168" s="5" t="s">
        <v>73</v>
      </c>
      <c r="E5168" s="5" t="s">
        <v>26320</v>
      </c>
      <c r="F5168" s="5" t="s">
        <v>26321</v>
      </c>
      <c r="G5168" s="5">
        <v>187</v>
      </c>
      <c r="H5168" s="6"/>
      <c r="I5168" s="6"/>
      <c r="J5168" s="5"/>
      <c r="K5168" s="5" t="s">
        <v>9</v>
      </c>
      <c r="L5168" s="5" t="s">
        <v>26322</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26323</v>
      </c>
      <c r="C5169" s="5" t="s">
        <v>25583</v>
      </c>
      <c r="D5169" s="5" t="s">
        <v>9690</v>
      </c>
      <c r="E5169" s="5" t="s">
        <v>26324</v>
      </c>
      <c r="F5169" s="5" t="s">
        <v>26325</v>
      </c>
      <c r="G5169" s="5">
        <v>255</v>
      </c>
      <c r="H5169" s="6"/>
      <c r="I5169" s="6"/>
      <c r="J5169" s="5"/>
      <c r="K5169" s="5" t="s">
        <v>9</v>
      </c>
      <c r="L5169" s="5" t="s">
        <v>26326</v>
      </c>
      <c r="M5169" s="5"/>
      <c r="N5169" s="5" t="s">
        <v>26327</v>
      </c>
      <c r="O5169" s="5" t="s">
        <v>26328</v>
      </c>
      <c r="P5169" s="5"/>
      <c r="Q5169" s="5" t="s">
        <v>26329</v>
      </c>
      <c r="R5169" s="5" t="s">
        <v>26330</v>
      </c>
      <c r="S5169" s="5"/>
      <c r="T5169" s="5" t="s">
        <v>26331</v>
      </c>
      <c r="U5169" s="5" t="s">
        <v>26332</v>
      </c>
      <c r="V5169" s="5"/>
      <c r="W5169" s="5" t="s">
        <v>26333</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26334</v>
      </c>
      <c r="C5170" s="5" t="s">
        <v>25583</v>
      </c>
      <c r="D5170" s="5" t="s">
        <v>9690</v>
      </c>
      <c r="E5170" s="5" t="s">
        <v>26324</v>
      </c>
      <c r="F5170" s="5" t="s">
        <v>26335</v>
      </c>
      <c r="G5170" s="5">
        <v>491</v>
      </c>
      <c r="H5170" s="6"/>
      <c r="I5170" s="6"/>
      <c r="J5170" s="5"/>
      <c r="K5170" s="5" t="s">
        <v>9</v>
      </c>
      <c r="L5170" s="5" t="s">
        <v>26328</v>
      </c>
      <c r="M5170" s="5"/>
      <c r="N5170" s="5" t="s">
        <v>26329</v>
      </c>
      <c r="O5170" s="5" t="s">
        <v>26330</v>
      </c>
      <c r="P5170" s="5"/>
      <c r="Q5170" s="5" t="s">
        <v>26331</v>
      </c>
      <c r="R5170" s="5" t="s">
        <v>26332</v>
      </c>
      <c r="S5170" s="5"/>
      <c r="T5170" s="5" t="s">
        <v>26333</v>
      </c>
      <c r="U5170" s="5" t="s">
        <v>26336</v>
      </c>
      <c r="V5170" s="5"/>
      <c r="W5170" s="5" t="s">
        <v>26337</v>
      </c>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26338</v>
      </c>
      <c r="C5171" s="5" t="s">
        <v>25583</v>
      </c>
      <c r="D5171" s="5" t="s">
        <v>137</v>
      </c>
      <c r="E5171" s="5" t="s">
        <v>25762</v>
      </c>
      <c r="F5171" s="5" t="s">
        <v>26339</v>
      </c>
      <c r="G5171" s="5">
        <v>673</v>
      </c>
      <c r="H5171" s="6"/>
      <c r="I5171" s="6"/>
      <c r="J5171" s="5"/>
      <c r="K5171" s="5" t="s">
        <v>9</v>
      </c>
      <c r="L5171" s="5" t="s">
        <v>26340</v>
      </c>
      <c r="M5171" s="5"/>
      <c r="N5171" s="5" t="s">
        <v>26341</v>
      </c>
      <c r="O5171" s="5" t="s">
        <v>26342</v>
      </c>
      <c r="P5171" s="5"/>
      <c r="Q5171" s="5" t="s">
        <v>26343</v>
      </c>
      <c r="R5171" s="5" t="s">
        <v>26344</v>
      </c>
      <c r="S5171" s="5"/>
      <c r="T5171" s="5" t="s">
        <v>26345</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8351</v>
      </c>
      <c r="C5172" s="5" t="s">
        <v>25583</v>
      </c>
      <c r="D5172" s="5" t="s">
        <v>5066</v>
      </c>
      <c r="E5172" s="5" t="s">
        <v>26088</v>
      </c>
      <c r="F5172" s="5" t="s">
        <v>26346</v>
      </c>
      <c r="G5172" s="5">
        <v>7300</v>
      </c>
      <c r="H5172" s="6"/>
      <c r="I5172" s="6"/>
      <c r="J5172" s="5"/>
      <c r="K5172" s="5" t="s">
        <v>9</v>
      </c>
      <c r="L5172" s="5" t="s">
        <v>26347</v>
      </c>
      <c r="M5172" s="5"/>
      <c r="N5172" s="5" t="s">
        <v>26348</v>
      </c>
      <c r="O5172" s="5" t="s">
        <v>26349</v>
      </c>
      <c r="P5172" s="5"/>
      <c r="Q5172" s="5" t="s">
        <v>26350</v>
      </c>
      <c r="R5172" s="5" t="s">
        <v>26351</v>
      </c>
      <c r="S5172" s="5"/>
      <c r="T5172" s="5" t="s">
        <v>26352</v>
      </c>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26353</v>
      </c>
      <c r="C5173" s="5" t="s">
        <v>25583</v>
      </c>
      <c r="D5173" s="5" t="s">
        <v>4952</v>
      </c>
      <c r="E5173" s="5" t="s">
        <v>25799</v>
      </c>
      <c r="F5173" s="5" t="s">
        <v>26354</v>
      </c>
      <c r="G5173" s="5">
        <v>3398</v>
      </c>
      <c r="H5173" s="6"/>
      <c r="I5173" s="6"/>
      <c r="J5173" s="5"/>
      <c r="K5173" s="5" t="s">
        <v>9</v>
      </c>
      <c r="L5173" s="5" t="s">
        <v>26355</v>
      </c>
      <c r="M5173" s="5"/>
      <c r="N5173" s="5" t="s">
        <v>26356</v>
      </c>
      <c r="O5173" s="5" t="s">
        <v>26357</v>
      </c>
      <c r="P5173" s="5"/>
      <c r="Q5173" s="5" t="s">
        <v>26358</v>
      </c>
      <c r="R5173" s="5" t="s">
        <v>26359</v>
      </c>
      <c r="S5173" s="5"/>
      <c r="T5173" s="5" t="s">
        <v>26360</v>
      </c>
      <c r="U5173" s="5" t="s">
        <v>13857</v>
      </c>
      <c r="V5173" s="5"/>
      <c r="W5173" s="5" t="s">
        <v>26361</v>
      </c>
      <c r="X5173" s="5" t="s">
        <v>26362</v>
      </c>
      <c r="Y5173" s="5"/>
      <c r="Z5173" s="5" t="s">
        <v>26363</v>
      </c>
      <c r="AA5173" s="5" t="s">
        <v>26364</v>
      </c>
      <c r="AB5173" s="5"/>
      <c r="AC5173" s="5" t="s">
        <v>26365</v>
      </c>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26366</v>
      </c>
      <c r="C5174" s="5" t="s">
        <v>25583</v>
      </c>
      <c r="D5174" s="5" t="s">
        <v>447</v>
      </c>
      <c r="E5174" s="5" t="s">
        <v>25812</v>
      </c>
      <c r="F5174" s="5" t="s">
        <v>26367</v>
      </c>
      <c r="G5174" s="5">
        <v>756</v>
      </c>
      <c r="H5174" s="6"/>
      <c r="I5174" s="6"/>
      <c r="J5174" s="5"/>
      <c r="K5174" s="5" t="s">
        <v>9</v>
      </c>
      <c r="L5174" s="5" t="s">
        <v>14392</v>
      </c>
      <c r="M5174" s="5"/>
      <c r="N5174" s="5" t="s">
        <v>14393</v>
      </c>
      <c r="O5174" s="5" t="s">
        <v>26368</v>
      </c>
      <c r="P5174" s="5"/>
      <c r="Q5174" s="5" t="s">
        <v>14395</v>
      </c>
      <c r="R5174" s="5" t="s">
        <v>26369</v>
      </c>
      <c r="S5174" s="5"/>
      <c r="T5174" s="5" t="s">
        <v>14397</v>
      </c>
      <c r="U5174" s="5" t="s">
        <v>26370</v>
      </c>
      <c r="V5174" s="5"/>
      <c r="W5174" s="5" t="s">
        <v>26371</v>
      </c>
      <c r="X5174" s="5" t="s">
        <v>19290</v>
      </c>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11659</v>
      </c>
      <c r="C5175" s="5" t="s">
        <v>25583</v>
      </c>
      <c r="D5175" s="5" t="s">
        <v>207</v>
      </c>
      <c r="E5175" s="5" t="s">
        <v>26372</v>
      </c>
      <c r="F5175" s="5" t="s">
        <v>26373</v>
      </c>
      <c r="G5175" s="5">
        <v>77</v>
      </c>
      <c r="H5175" s="6"/>
      <c r="I5175" s="6"/>
      <c r="J5175" s="5"/>
      <c r="K5175" s="5" t="s">
        <v>9</v>
      </c>
      <c r="L5175" s="5" t="s">
        <v>26374</v>
      </c>
      <c r="M5175" s="5"/>
      <c r="N5175" s="5"/>
      <c r="O5175" s="5" t="s">
        <v>26375</v>
      </c>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26376</v>
      </c>
      <c r="C5176" s="5" t="s">
        <v>25583</v>
      </c>
      <c r="D5176" s="5" t="s">
        <v>447</v>
      </c>
      <c r="E5176" s="5" t="s">
        <v>25812</v>
      </c>
      <c r="F5176" s="5" t="s">
        <v>26367</v>
      </c>
      <c r="G5176" s="5">
        <v>1400</v>
      </c>
      <c r="H5176" s="6"/>
      <c r="I5176" s="6"/>
      <c r="J5176" s="5"/>
      <c r="K5176" s="5" t="s">
        <v>9</v>
      </c>
      <c r="L5176" s="5" t="s">
        <v>14392</v>
      </c>
      <c r="M5176" s="5"/>
      <c r="N5176" s="5" t="s">
        <v>14393</v>
      </c>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26377</v>
      </c>
      <c r="C5177" s="5" t="s">
        <v>25583</v>
      </c>
      <c r="D5177" s="5" t="s">
        <v>159</v>
      </c>
      <c r="E5177" s="5" t="s">
        <v>26378</v>
      </c>
      <c r="F5177" s="5" t="s">
        <v>26379</v>
      </c>
      <c r="G5177" s="5">
        <v>70</v>
      </c>
      <c r="H5177" s="6"/>
      <c r="I5177" s="6"/>
      <c r="J5177" s="5"/>
      <c r="K5177" s="5" t="s">
        <v>9</v>
      </c>
      <c r="L5177" s="5" t="s">
        <v>26377</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26380</v>
      </c>
      <c r="C5178" s="5" t="s">
        <v>25583</v>
      </c>
      <c r="D5178" s="5" t="s">
        <v>159</v>
      </c>
      <c r="E5178" s="5" t="s">
        <v>26378</v>
      </c>
      <c r="F5178" s="5" t="s">
        <v>26381</v>
      </c>
      <c r="G5178" s="5">
        <v>52</v>
      </c>
      <c r="H5178" s="6"/>
      <c r="I5178" s="6"/>
      <c r="J5178" s="5"/>
      <c r="K5178" s="5" t="s">
        <v>9</v>
      </c>
      <c r="L5178" s="5" t="s">
        <v>26380</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26382</v>
      </c>
      <c r="C5179" s="5" t="s">
        <v>25583</v>
      </c>
      <c r="D5179" s="5" t="s">
        <v>4952</v>
      </c>
      <c r="E5179" s="5" t="s">
        <v>26383</v>
      </c>
      <c r="F5179" s="5" t="s">
        <v>26384</v>
      </c>
      <c r="G5179" s="5">
        <v>55</v>
      </c>
      <c r="H5179" s="6"/>
      <c r="I5179" s="6"/>
      <c r="J5179" s="5"/>
      <c r="K5179" s="5" t="s">
        <v>9</v>
      </c>
      <c r="L5179" s="5" t="s">
        <v>26385</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26386</v>
      </c>
      <c r="C5180" s="5" t="s">
        <v>25583</v>
      </c>
      <c r="D5180" s="5" t="s">
        <v>159</v>
      </c>
      <c r="E5180" s="5" t="s">
        <v>1732</v>
      </c>
      <c r="F5180" s="5" t="s">
        <v>26387</v>
      </c>
      <c r="G5180" s="5">
        <v>102</v>
      </c>
      <c r="H5180" s="6"/>
      <c r="I5180" s="6"/>
      <c r="J5180" s="5"/>
      <c r="K5180" s="5" t="s">
        <v>9</v>
      </c>
      <c r="L5180" s="5" t="s">
        <v>26386</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26388</v>
      </c>
      <c r="C5181" s="5" t="s">
        <v>25583</v>
      </c>
      <c r="D5181" s="5" t="s">
        <v>159</v>
      </c>
      <c r="E5181" s="5" t="s">
        <v>1732</v>
      </c>
      <c r="F5181" s="5" t="s">
        <v>26387</v>
      </c>
      <c r="G5181" s="5">
        <v>102</v>
      </c>
      <c r="H5181" s="6"/>
      <c r="I5181" s="6"/>
      <c r="J5181" s="5"/>
      <c r="K5181" s="5" t="s">
        <v>9</v>
      </c>
      <c r="L5181" s="5" t="s">
        <v>26388</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26389</v>
      </c>
      <c r="C5182" s="5" t="s">
        <v>25583</v>
      </c>
      <c r="D5182" s="5" t="s">
        <v>159</v>
      </c>
      <c r="E5182" s="5" t="s">
        <v>1732</v>
      </c>
      <c r="F5182" s="5" t="s">
        <v>26387</v>
      </c>
      <c r="G5182" s="5">
        <v>107</v>
      </c>
      <c r="H5182" s="6"/>
      <c r="I5182" s="6"/>
      <c r="J5182" s="5"/>
      <c r="K5182" s="5" t="s">
        <v>9</v>
      </c>
      <c r="L5182" s="5" t="s">
        <v>26390</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26391</v>
      </c>
      <c r="C5183" s="5" t="s">
        <v>25583</v>
      </c>
      <c r="D5183" s="5" t="s">
        <v>159</v>
      </c>
      <c r="E5183" s="5" t="s">
        <v>1732</v>
      </c>
      <c r="F5183" s="5" t="s">
        <v>26387</v>
      </c>
      <c r="G5183" s="5">
        <v>105</v>
      </c>
      <c r="H5183" s="6"/>
      <c r="I5183" s="6"/>
      <c r="J5183" s="5"/>
      <c r="K5183" s="5" t="s">
        <v>9</v>
      </c>
      <c r="L5183" s="5" t="s">
        <v>26391</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26392</v>
      </c>
      <c r="C5184" s="5" t="s">
        <v>25583</v>
      </c>
      <c r="D5184" s="5" t="s">
        <v>159</v>
      </c>
      <c r="E5184" s="5" t="s">
        <v>26393</v>
      </c>
      <c r="F5184" s="5" t="s">
        <v>26394</v>
      </c>
      <c r="G5184" s="5">
        <v>76</v>
      </c>
      <c r="H5184" s="6"/>
      <c r="I5184" s="6"/>
      <c r="J5184" s="5"/>
      <c r="K5184" s="5" t="s">
        <v>9</v>
      </c>
      <c r="L5184" s="5" t="s">
        <v>26395</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0"/>
        <v>#REF!</v>
      </c>
      <c r="B5185" s="5" t="s">
        <v>26396</v>
      </c>
      <c r="C5185" s="5" t="s">
        <v>25583</v>
      </c>
      <c r="D5185" s="5" t="s">
        <v>159</v>
      </c>
      <c r="E5185" s="5" t="s">
        <v>241</v>
      </c>
      <c r="F5185" s="5" t="s">
        <v>26397</v>
      </c>
      <c r="G5185" s="5">
        <v>36</v>
      </c>
      <c r="H5185" s="6"/>
      <c r="I5185" s="6"/>
      <c r="J5185" s="5"/>
      <c r="K5185" s="5" t="s">
        <v>9</v>
      </c>
      <c r="L5185" s="5" t="s">
        <v>26398</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ref="A5186:A5249" si="81">A5185+1</f>
        <v>#REF!</v>
      </c>
      <c r="B5186" s="5" t="s">
        <v>26399</v>
      </c>
      <c r="C5186" s="5" t="s">
        <v>25583</v>
      </c>
      <c r="D5186" s="5" t="s">
        <v>159</v>
      </c>
      <c r="E5186" s="5" t="s">
        <v>241</v>
      </c>
      <c r="F5186" s="5" t="s">
        <v>26400</v>
      </c>
      <c r="G5186" s="5">
        <v>43</v>
      </c>
      <c r="H5186" s="6"/>
      <c r="I5186" s="6"/>
      <c r="J5186" s="5"/>
      <c r="K5186" s="5" t="s">
        <v>9</v>
      </c>
      <c r="L5186" s="5" t="s">
        <v>26401</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26402</v>
      </c>
      <c r="C5187" s="5" t="s">
        <v>25583</v>
      </c>
      <c r="D5187" s="5" t="s">
        <v>207</v>
      </c>
      <c r="E5187" s="5" t="s">
        <v>26147</v>
      </c>
      <c r="F5187" s="5" t="s">
        <v>26403</v>
      </c>
      <c r="G5187" s="5">
        <v>76</v>
      </c>
      <c r="H5187" s="6"/>
      <c r="I5187" s="6"/>
      <c r="J5187" s="5"/>
      <c r="K5187" s="5" t="s">
        <v>9</v>
      </c>
      <c r="L5187" s="5" t="s">
        <v>26404</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26405</v>
      </c>
      <c r="C5188" s="5" t="s">
        <v>25583</v>
      </c>
      <c r="D5188" s="5" t="s">
        <v>207</v>
      </c>
      <c r="E5188" s="5" t="s">
        <v>26147</v>
      </c>
      <c r="F5188" s="5" t="s">
        <v>26406</v>
      </c>
      <c r="G5188" s="5">
        <v>86</v>
      </c>
      <c r="H5188" s="6"/>
      <c r="I5188" s="6"/>
      <c r="J5188" s="5"/>
      <c r="K5188" s="5" t="s">
        <v>9</v>
      </c>
      <c r="L5188" s="5" t="s">
        <v>26407</v>
      </c>
      <c r="M5188" s="5"/>
      <c r="N5188" s="5"/>
      <c r="O5188" s="5" t="s">
        <v>26408</v>
      </c>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26409</v>
      </c>
      <c r="C5189" s="5" t="s">
        <v>25583</v>
      </c>
      <c r="D5189" s="5" t="s">
        <v>447</v>
      </c>
      <c r="E5189" s="5" t="s">
        <v>26108</v>
      </c>
      <c r="F5189" s="5" t="s">
        <v>26410</v>
      </c>
      <c r="G5189" s="5">
        <v>138</v>
      </c>
      <c r="H5189" s="6"/>
      <c r="I5189" s="6"/>
      <c r="J5189" s="5"/>
      <c r="K5189" s="5" t="s">
        <v>9</v>
      </c>
      <c r="L5189" s="5" t="s">
        <v>26411</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26412</v>
      </c>
      <c r="C5190" s="5" t="s">
        <v>25583</v>
      </c>
      <c r="D5190" s="5" t="s">
        <v>447</v>
      </c>
      <c r="E5190" s="5" t="s">
        <v>26108</v>
      </c>
      <c r="F5190" s="5" t="s">
        <v>26413</v>
      </c>
      <c r="G5190" s="5">
        <v>138</v>
      </c>
      <c r="H5190" s="6"/>
      <c r="I5190" s="6"/>
      <c r="J5190" s="5"/>
      <c r="K5190" s="5" t="s">
        <v>9</v>
      </c>
      <c r="L5190" s="5" t="s">
        <v>26414</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26415</v>
      </c>
      <c r="C5191" s="5" t="s">
        <v>25583</v>
      </c>
      <c r="D5191" s="5" t="s">
        <v>447</v>
      </c>
      <c r="E5191" s="5" t="s">
        <v>26416</v>
      </c>
      <c r="F5191" s="5" t="s">
        <v>26417</v>
      </c>
      <c r="G5191" s="5">
        <v>526</v>
      </c>
      <c r="H5191" s="6"/>
      <c r="I5191" s="6"/>
      <c r="J5191" s="5"/>
      <c r="K5191" s="5" t="s">
        <v>9</v>
      </c>
      <c r="L5191" s="5" t="s">
        <v>26418</v>
      </c>
      <c r="M5191" s="5"/>
      <c r="N5191" s="5"/>
      <c r="O5191" s="5" t="s">
        <v>26419</v>
      </c>
      <c r="P5191" s="5"/>
      <c r="Q5191" s="5"/>
      <c r="R5191" s="5" t="s">
        <v>26420</v>
      </c>
      <c r="S5191" s="5"/>
      <c r="T5191" s="5"/>
      <c r="U5191" s="5" t="s">
        <v>26421</v>
      </c>
      <c r="V5191" s="5"/>
      <c r="W5191" s="5"/>
      <c r="X5191" s="5" t="s">
        <v>26422</v>
      </c>
      <c r="Y5191" s="5"/>
      <c r="Z5191" s="5"/>
      <c r="AA5191" s="5" t="s">
        <v>26423</v>
      </c>
      <c r="AB5191" s="5"/>
      <c r="AC5191" s="5"/>
      <c r="AD5191" s="5" t="s">
        <v>26424</v>
      </c>
      <c r="AE5191" s="5"/>
      <c r="AF5191" s="5"/>
      <c r="AG5191" s="5" t="s">
        <v>26425</v>
      </c>
      <c r="AH5191" s="5"/>
      <c r="AI5191" s="5"/>
      <c r="AJ5191" s="5" t="s">
        <v>26426</v>
      </c>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26427</v>
      </c>
      <c r="C5192" s="5" t="s">
        <v>25583</v>
      </c>
      <c r="D5192" s="5" t="s">
        <v>447</v>
      </c>
      <c r="E5192" s="5" t="s">
        <v>26108</v>
      </c>
      <c r="F5192" s="5" t="s">
        <v>26428</v>
      </c>
      <c r="G5192" s="5">
        <v>292</v>
      </c>
      <c r="H5192" s="6"/>
      <c r="I5192" s="6"/>
      <c r="J5192" s="5"/>
      <c r="K5192" s="5" t="s">
        <v>9</v>
      </c>
      <c r="L5192" s="5" t="s">
        <v>26429</v>
      </c>
      <c r="M5192" s="5"/>
      <c r="N5192" s="5"/>
      <c r="O5192" s="5" t="s">
        <v>26430</v>
      </c>
      <c r="P5192" s="5"/>
      <c r="Q5192" s="5"/>
      <c r="R5192" s="5" t="s">
        <v>26431</v>
      </c>
      <c r="S5192" s="5"/>
      <c r="T5192" s="5"/>
      <c r="U5192" s="5" t="s">
        <v>26432</v>
      </c>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26433</v>
      </c>
      <c r="C5193" s="5" t="s">
        <v>25583</v>
      </c>
      <c r="D5193" s="5" t="s">
        <v>159</v>
      </c>
      <c r="E5193" s="5" t="s">
        <v>26434</v>
      </c>
      <c r="F5193" s="5" t="s">
        <v>26435</v>
      </c>
      <c r="G5193" s="5">
        <v>528</v>
      </c>
      <c r="H5193" s="6"/>
      <c r="I5193" s="6"/>
      <c r="J5193" s="5"/>
      <c r="K5193" s="5" t="s">
        <v>9</v>
      </c>
      <c r="L5193" s="5" t="s">
        <v>26436</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26437</v>
      </c>
      <c r="C5194" s="5" t="s">
        <v>25583</v>
      </c>
      <c r="D5194" s="5" t="s">
        <v>447</v>
      </c>
      <c r="E5194" s="5" t="s">
        <v>26438</v>
      </c>
      <c r="F5194" s="5" t="s">
        <v>26439</v>
      </c>
      <c r="G5194" s="5">
        <v>54</v>
      </c>
      <c r="H5194" s="6"/>
      <c r="I5194" s="6"/>
      <c r="J5194" s="5"/>
      <c r="K5194" s="5" t="s">
        <v>9</v>
      </c>
      <c r="L5194" s="5" t="s">
        <v>26440</v>
      </c>
      <c r="M5194" s="5"/>
      <c r="N5194" s="5"/>
      <c r="O5194" s="5" t="s">
        <v>26441</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26442</v>
      </c>
      <c r="C5195" s="5" t="s">
        <v>25583</v>
      </c>
      <c r="D5195" s="5" t="s">
        <v>4952</v>
      </c>
      <c r="E5195" s="5" t="s">
        <v>26443</v>
      </c>
      <c r="F5195" s="5" t="s">
        <v>26444</v>
      </c>
      <c r="G5195" s="5">
        <v>57</v>
      </c>
      <c r="H5195" s="6"/>
      <c r="I5195" s="6"/>
      <c r="J5195" s="5"/>
      <c r="K5195" s="5" t="s">
        <v>9</v>
      </c>
      <c r="L5195" s="5" t="s">
        <v>26445</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26446</v>
      </c>
      <c r="C5196" s="5" t="s">
        <v>25583</v>
      </c>
      <c r="D5196" s="5" t="s">
        <v>4952</v>
      </c>
      <c r="E5196" s="5" t="s">
        <v>26443</v>
      </c>
      <c r="F5196" s="5" t="s">
        <v>26447</v>
      </c>
      <c r="G5196" s="5">
        <v>54</v>
      </c>
      <c r="H5196" s="6"/>
      <c r="I5196" s="6"/>
      <c r="J5196" s="5"/>
      <c r="K5196" s="5" t="s">
        <v>9</v>
      </c>
      <c r="L5196" s="5" t="s">
        <v>26446</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26448</v>
      </c>
      <c r="C5197" s="5" t="s">
        <v>25583</v>
      </c>
      <c r="D5197" s="5" t="s">
        <v>4952</v>
      </c>
      <c r="E5197" s="5" t="s">
        <v>26449</v>
      </c>
      <c r="F5197" s="5" t="s">
        <v>26450</v>
      </c>
      <c r="G5197" s="5">
        <v>292</v>
      </c>
      <c r="H5197" s="6"/>
      <c r="I5197" s="6"/>
      <c r="J5197" s="5"/>
      <c r="K5197" s="5" t="s">
        <v>9</v>
      </c>
      <c r="L5197" s="5" t="s">
        <v>26451</v>
      </c>
      <c r="M5197" s="5"/>
      <c r="N5197" s="5"/>
      <c r="O5197" s="5" t="s">
        <v>26452</v>
      </c>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26453</v>
      </c>
      <c r="C5198" s="5" t="s">
        <v>25583</v>
      </c>
      <c r="D5198" s="5" t="s">
        <v>4952</v>
      </c>
      <c r="E5198" s="5" t="s">
        <v>26454</v>
      </c>
      <c r="F5198" s="5" t="s">
        <v>26455</v>
      </c>
      <c r="G5198" s="5">
        <v>703</v>
      </c>
      <c r="H5198" s="6"/>
      <c r="I5198" s="6"/>
      <c r="J5198" s="5"/>
      <c r="K5198" s="5" t="s">
        <v>9</v>
      </c>
      <c r="L5198" s="5" t="s">
        <v>26456</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26457</v>
      </c>
      <c r="C5199" s="5" t="s">
        <v>25583</v>
      </c>
      <c r="D5199" s="5" t="s">
        <v>159</v>
      </c>
      <c r="E5199" s="5" t="s">
        <v>26378</v>
      </c>
      <c r="F5199" s="5" t="s">
        <v>26458</v>
      </c>
      <c r="G5199" s="5">
        <v>75</v>
      </c>
      <c r="H5199" s="6"/>
      <c r="I5199" s="6"/>
      <c r="J5199" s="5"/>
      <c r="K5199" s="5" t="s">
        <v>9</v>
      </c>
      <c r="L5199" s="5" t="s">
        <v>26459</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26460</v>
      </c>
      <c r="C5200" s="5" t="s">
        <v>25583</v>
      </c>
      <c r="D5200" s="5" t="s">
        <v>159</v>
      </c>
      <c r="E5200" s="5" t="s">
        <v>26378</v>
      </c>
      <c r="F5200" s="5" t="s">
        <v>26461</v>
      </c>
      <c r="G5200" s="5">
        <v>77</v>
      </c>
      <c r="H5200" s="6"/>
      <c r="I5200" s="6"/>
      <c r="J5200" s="5"/>
      <c r="K5200" s="5" t="s">
        <v>9</v>
      </c>
      <c r="L5200" s="5" t="s">
        <v>26460</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26462</v>
      </c>
      <c r="C5201" s="5" t="s">
        <v>25583</v>
      </c>
      <c r="D5201" s="5" t="s">
        <v>159</v>
      </c>
      <c r="E5201" s="5" t="s">
        <v>26463</v>
      </c>
      <c r="F5201" s="5" t="s">
        <v>26464</v>
      </c>
      <c r="G5201" s="5">
        <v>49</v>
      </c>
      <c r="H5201" s="6"/>
      <c r="I5201" s="6"/>
      <c r="J5201" s="5"/>
      <c r="K5201" s="5" t="s">
        <v>9</v>
      </c>
      <c r="L5201" s="5" t="s">
        <v>26465</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26466</v>
      </c>
      <c r="C5202" s="5" t="s">
        <v>25583</v>
      </c>
      <c r="D5202" s="5" t="s">
        <v>159</v>
      </c>
      <c r="E5202" s="5" t="s">
        <v>26463</v>
      </c>
      <c r="F5202" s="5" t="s">
        <v>26467</v>
      </c>
      <c r="G5202" s="5">
        <v>42</v>
      </c>
      <c r="H5202" s="6"/>
      <c r="I5202" s="6"/>
      <c r="J5202" s="5"/>
      <c r="K5202" s="5" t="s">
        <v>9</v>
      </c>
      <c r="L5202" s="5" t="s">
        <v>26466</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26468</v>
      </c>
      <c r="C5203" s="5" t="s">
        <v>25583</v>
      </c>
      <c r="D5203" s="5" t="s">
        <v>159</v>
      </c>
      <c r="E5203" s="5" t="s">
        <v>26463</v>
      </c>
      <c r="F5203" s="5" t="s">
        <v>26469</v>
      </c>
      <c r="G5203" s="5">
        <v>94</v>
      </c>
      <c r="H5203" s="6"/>
      <c r="I5203" s="6"/>
      <c r="J5203" s="5"/>
      <c r="K5203" s="5" t="s">
        <v>9</v>
      </c>
      <c r="L5203" s="5" t="s">
        <v>26470</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26471</v>
      </c>
      <c r="C5204" s="5" t="s">
        <v>25583</v>
      </c>
      <c r="D5204" s="5" t="s">
        <v>159</v>
      </c>
      <c r="E5204" s="5" t="s">
        <v>26463</v>
      </c>
      <c r="F5204" s="5" t="s">
        <v>26472</v>
      </c>
      <c r="G5204" s="5">
        <v>35</v>
      </c>
      <c r="H5204" s="6"/>
      <c r="I5204" s="6"/>
      <c r="J5204" s="5"/>
      <c r="K5204" s="5" t="s">
        <v>9</v>
      </c>
      <c r="L5204" s="5" t="s">
        <v>26471</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26473</v>
      </c>
      <c r="C5205" s="5" t="s">
        <v>25583</v>
      </c>
      <c r="D5205" s="5" t="s">
        <v>159</v>
      </c>
      <c r="E5205" s="5" t="s">
        <v>26463</v>
      </c>
      <c r="F5205" s="5" t="s">
        <v>26472</v>
      </c>
      <c r="G5205" s="5">
        <v>35</v>
      </c>
      <c r="H5205" s="6"/>
      <c r="I5205" s="6"/>
      <c r="J5205" s="5"/>
      <c r="K5205" s="5" t="s">
        <v>9</v>
      </c>
      <c r="L5205" s="5" t="s">
        <v>26473</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26474</v>
      </c>
      <c r="C5206" s="5" t="s">
        <v>25583</v>
      </c>
      <c r="D5206" s="5" t="s">
        <v>159</v>
      </c>
      <c r="E5206" s="5" t="s">
        <v>26463</v>
      </c>
      <c r="F5206" s="5" t="s">
        <v>26475</v>
      </c>
      <c r="G5206" s="5">
        <v>86</v>
      </c>
      <c r="H5206" s="6"/>
      <c r="I5206" s="6"/>
      <c r="J5206" s="5"/>
      <c r="K5206" s="5" t="s">
        <v>9</v>
      </c>
      <c r="L5206" s="5" t="s">
        <v>26474</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26476</v>
      </c>
      <c r="C5207" s="5" t="s">
        <v>25583</v>
      </c>
      <c r="D5207" s="5" t="s">
        <v>159</v>
      </c>
      <c r="E5207" s="5" t="s">
        <v>26463</v>
      </c>
      <c r="F5207" s="5" t="s">
        <v>26477</v>
      </c>
      <c r="G5207" s="5">
        <v>85</v>
      </c>
      <c r="H5207" s="6"/>
      <c r="I5207" s="6"/>
      <c r="J5207" s="5"/>
      <c r="K5207" s="5" t="s">
        <v>9</v>
      </c>
      <c r="L5207" s="5" t="s">
        <v>26478</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26479</v>
      </c>
      <c r="C5208" s="5" t="s">
        <v>25583</v>
      </c>
      <c r="D5208" s="5" t="s">
        <v>159</v>
      </c>
      <c r="E5208" s="5" t="s">
        <v>26463</v>
      </c>
      <c r="F5208" s="5" t="s">
        <v>26480</v>
      </c>
      <c r="G5208" s="5">
        <v>99</v>
      </c>
      <c r="H5208" s="6"/>
      <c r="I5208" s="6"/>
      <c r="J5208" s="5"/>
      <c r="K5208" s="5" t="s">
        <v>9</v>
      </c>
      <c r="L5208" s="5" t="s">
        <v>26479</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26481</v>
      </c>
      <c r="C5209" s="5" t="s">
        <v>25583</v>
      </c>
      <c r="D5209" s="5" t="s">
        <v>159</v>
      </c>
      <c r="E5209" s="5" t="s">
        <v>26463</v>
      </c>
      <c r="F5209" s="5" t="s">
        <v>26480</v>
      </c>
      <c r="G5209" s="5">
        <v>96</v>
      </c>
      <c r="H5209" s="6"/>
      <c r="I5209" s="6"/>
      <c r="J5209" s="5"/>
      <c r="K5209" s="5" t="s">
        <v>9</v>
      </c>
      <c r="L5209" s="5" t="s">
        <v>26481</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26482</v>
      </c>
      <c r="C5210" s="5" t="s">
        <v>25583</v>
      </c>
      <c r="D5210" s="5" t="s">
        <v>159</v>
      </c>
      <c r="E5210" s="5" t="s">
        <v>26463</v>
      </c>
      <c r="F5210" s="5" t="s">
        <v>26483</v>
      </c>
      <c r="G5210" s="5">
        <v>81</v>
      </c>
      <c r="H5210" s="6"/>
      <c r="I5210" s="6"/>
      <c r="J5210" s="5"/>
      <c r="K5210" s="5" t="s">
        <v>9</v>
      </c>
      <c r="L5210" s="5" t="s">
        <v>26484</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26485</v>
      </c>
      <c r="C5211" s="5" t="s">
        <v>25583</v>
      </c>
      <c r="D5211" s="5" t="s">
        <v>159</v>
      </c>
      <c r="E5211" s="5" t="s">
        <v>26463</v>
      </c>
      <c r="F5211" s="5" t="s">
        <v>26486</v>
      </c>
      <c r="G5211" s="5">
        <v>88</v>
      </c>
      <c r="H5211" s="6"/>
      <c r="I5211" s="6"/>
      <c r="J5211" s="5"/>
      <c r="K5211" s="5" t="s">
        <v>9</v>
      </c>
      <c r="L5211" s="5" t="s">
        <v>26485</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26470</v>
      </c>
      <c r="C5212" s="5" t="s">
        <v>25583</v>
      </c>
      <c r="D5212" s="5" t="s">
        <v>159</v>
      </c>
      <c r="E5212" s="5" t="s">
        <v>26463</v>
      </c>
      <c r="F5212" s="5" t="s">
        <v>26487</v>
      </c>
      <c r="G5212" s="5">
        <v>35</v>
      </c>
      <c r="H5212" s="6"/>
      <c r="I5212" s="6"/>
      <c r="J5212" s="5"/>
      <c r="K5212" s="5" t="s">
        <v>9</v>
      </c>
      <c r="L5212" s="5" t="s">
        <v>26470</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26488</v>
      </c>
      <c r="C5213" s="5" t="s">
        <v>25583</v>
      </c>
      <c r="D5213" s="5" t="s">
        <v>188</v>
      </c>
      <c r="E5213" s="5" t="s">
        <v>26489</v>
      </c>
      <c r="F5213" s="5" t="s">
        <v>26490</v>
      </c>
      <c r="G5213" s="5">
        <v>431</v>
      </c>
      <c r="H5213" s="6"/>
      <c r="I5213" s="6"/>
      <c r="J5213" s="5"/>
      <c r="K5213" s="5" t="s">
        <v>9</v>
      </c>
      <c r="L5213" s="5" t="s">
        <v>26491</v>
      </c>
      <c r="M5213" s="5"/>
      <c r="N5213" s="5" t="s">
        <v>26492</v>
      </c>
      <c r="O5213" s="5" t="s">
        <v>26493</v>
      </c>
      <c r="P5213" s="5"/>
      <c r="Q5213" s="5" t="s">
        <v>26494</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26495</v>
      </c>
      <c r="C5214" s="5" t="s">
        <v>25583</v>
      </c>
      <c r="D5214" s="5" t="s">
        <v>188</v>
      </c>
      <c r="E5214" s="5" t="s">
        <v>26489</v>
      </c>
      <c r="F5214" s="5" t="s">
        <v>26496</v>
      </c>
      <c r="G5214" s="5">
        <v>1006</v>
      </c>
      <c r="H5214" s="6"/>
      <c r="I5214" s="6"/>
      <c r="J5214" s="5"/>
      <c r="K5214" s="5" t="s">
        <v>9</v>
      </c>
      <c r="L5214" s="5" t="s">
        <v>26497</v>
      </c>
      <c r="M5214" s="5"/>
      <c r="N5214" s="5" t="s">
        <v>26492</v>
      </c>
      <c r="O5214" s="5" t="s">
        <v>26493</v>
      </c>
      <c r="P5214" s="5"/>
      <c r="Q5214" s="5" t="s">
        <v>26494</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26498</v>
      </c>
      <c r="C5215" s="5" t="s">
        <v>25583</v>
      </c>
      <c r="D5215" s="5" t="s">
        <v>188</v>
      </c>
      <c r="E5215" s="5" t="s">
        <v>26489</v>
      </c>
      <c r="F5215" s="5" t="s">
        <v>26496</v>
      </c>
      <c r="G5215" s="5">
        <v>360</v>
      </c>
      <c r="H5215" s="6"/>
      <c r="I5215" s="6"/>
      <c r="J5215" s="5"/>
      <c r="K5215" s="5" t="s">
        <v>9</v>
      </c>
      <c r="L5215" s="5" t="s">
        <v>26497</v>
      </c>
      <c r="M5215" s="5"/>
      <c r="N5215" s="5" t="s">
        <v>26492</v>
      </c>
      <c r="O5215" s="5" t="s">
        <v>26493</v>
      </c>
      <c r="P5215" s="5"/>
      <c r="Q5215" s="5" t="s">
        <v>26494</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26499</v>
      </c>
      <c r="C5216" s="5" t="s">
        <v>25583</v>
      </c>
      <c r="D5216" s="5" t="s">
        <v>188</v>
      </c>
      <c r="E5216" s="5" t="s">
        <v>26489</v>
      </c>
      <c r="F5216" s="5" t="s">
        <v>26500</v>
      </c>
      <c r="G5216" s="5">
        <v>335</v>
      </c>
      <c r="H5216" s="6"/>
      <c r="I5216" s="6"/>
      <c r="J5216" s="5"/>
      <c r="K5216" s="5" t="s">
        <v>9</v>
      </c>
      <c r="L5216" s="5" t="s">
        <v>26501</v>
      </c>
      <c r="M5216" s="5"/>
      <c r="N5216" s="5" t="s">
        <v>26494</v>
      </c>
      <c r="O5216" s="5" t="s">
        <v>26502</v>
      </c>
      <c r="P5216" s="5"/>
      <c r="Q5216" s="5" t="s">
        <v>26503</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26504</v>
      </c>
      <c r="C5217" s="5" t="s">
        <v>25583</v>
      </c>
      <c r="D5217" s="5" t="s">
        <v>159</v>
      </c>
      <c r="E5217" s="5" t="s">
        <v>26463</v>
      </c>
      <c r="F5217" s="5" t="s">
        <v>26505</v>
      </c>
      <c r="G5217" s="5">
        <v>76</v>
      </c>
      <c r="H5217" s="6"/>
      <c r="I5217" s="6"/>
      <c r="J5217" s="5"/>
      <c r="K5217" s="5" t="s">
        <v>9</v>
      </c>
      <c r="L5217" s="5" t="s">
        <v>26506</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26507</v>
      </c>
      <c r="C5218" s="5" t="s">
        <v>25583</v>
      </c>
      <c r="D5218" s="5" t="s">
        <v>159</v>
      </c>
      <c r="E5218" s="5" t="s">
        <v>26463</v>
      </c>
      <c r="F5218" s="5" t="s">
        <v>26508</v>
      </c>
      <c r="G5218" s="5">
        <v>70</v>
      </c>
      <c r="H5218" s="6"/>
      <c r="I5218" s="6"/>
      <c r="J5218" s="5"/>
      <c r="K5218" s="5" t="s">
        <v>9</v>
      </c>
      <c r="L5218" s="5" t="s">
        <v>26507</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26509</v>
      </c>
      <c r="C5219" s="5" t="s">
        <v>25583</v>
      </c>
      <c r="D5219" s="5" t="s">
        <v>159</v>
      </c>
      <c r="E5219" s="5" t="s">
        <v>26463</v>
      </c>
      <c r="F5219" s="5" t="s">
        <v>26510</v>
      </c>
      <c r="G5219" s="5">
        <v>70</v>
      </c>
      <c r="H5219" s="6"/>
      <c r="I5219" s="6"/>
      <c r="J5219" s="5"/>
      <c r="K5219" s="5" t="s">
        <v>9</v>
      </c>
      <c r="L5219" s="5" t="s">
        <v>26509</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26511</v>
      </c>
      <c r="C5220" s="5" t="s">
        <v>25583</v>
      </c>
      <c r="D5220" s="5" t="s">
        <v>159</v>
      </c>
      <c r="E5220" s="5" t="s">
        <v>26463</v>
      </c>
      <c r="F5220" s="5" t="s">
        <v>26512</v>
      </c>
      <c r="G5220" s="5">
        <v>77</v>
      </c>
      <c r="H5220" s="6"/>
      <c r="I5220" s="6"/>
      <c r="J5220" s="5"/>
      <c r="K5220" s="5" t="s">
        <v>9</v>
      </c>
      <c r="L5220" s="5" t="s">
        <v>26511</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26513</v>
      </c>
      <c r="C5221" s="5" t="s">
        <v>25583</v>
      </c>
      <c r="D5221" s="5" t="s">
        <v>159</v>
      </c>
      <c r="E5221" s="5" t="s">
        <v>26463</v>
      </c>
      <c r="F5221" s="5" t="s">
        <v>26514</v>
      </c>
      <c r="G5221" s="5">
        <v>74</v>
      </c>
      <c r="H5221" s="6"/>
      <c r="I5221" s="6"/>
      <c r="J5221" s="5"/>
      <c r="K5221" s="5" t="s">
        <v>9</v>
      </c>
      <c r="L5221" s="5" t="s">
        <v>26515</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26516</v>
      </c>
      <c r="C5222" s="5" t="s">
        <v>25583</v>
      </c>
      <c r="D5222" s="5" t="s">
        <v>159</v>
      </c>
      <c r="E5222" s="5" t="s">
        <v>26463</v>
      </c>
      <c r="F5222" s="5" t="s">
        <v>26517</v>
      </c>
      <c r="G5222" s="5">
        <v>78</v>
      </c>
      <c r="H5222" s="6"/>
      <c r="I5222" s="6"/>
      <c r="J5222" s="5"/>
      <c r="K5222" s="5" t="s">
        <v>9</v>
      </c>
      <c r="L5222" s="5" t="s">
        <v>26516</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26518</v>
      </c>
      <c r="C5223" s="5" t="s">
        <v>25583</v>
      </c>
      <c r="D5223" s="5" t="s">
        <v>159</v>
      </c>
      <c r="E5223" s="5" t="s">
        <v>26463</v>
      </c>
      <c r="F5223" s="5" t="s">
        <v>26519</v>
      </c>
      <c r="G5223" s="5">
        <v>64</v>
      </c>
      <c r="H5223" s="6"/>
      <c r="I5223" s="6"/>
      <c r="J5223" s="5"/>
      <c r="K5223" s="5" t="s">
        <v>9</v>
      </c>
      <c r="L5223" s="5" t="s">
        <v>26518</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26520</v>
      </c>
      <c r="C5224" s="5" t="s">
        <v>25583</v>
      </c>
      <c r="D5224" s="5" t="s">
        <v>159</v>
      </c>
      <c r="E5224" s="5" t="s">
        <v>26463</v>
      </c>
      <c r="F5224" s="5" t="s">
        <v>26521</v>
      </c>
      <c r="G5224" s="5">
        <v>69</v>
      </c>
      <c r="H5224" s="6"/>
      <c r="I5224" s="6"/>
      <c r="J5224" s="5"/>
      <c r="K5224" s="5" t="s">
        <v>9</v>
      </c>
      <c r="L5224" s="5" t="s">
        <v>26520</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26522</v>
      </c>
      <c r="C5225" s="5" t="s">
        <v>25583</v>
      </c>
      <c r="D5225" s="5" t="s">
        <v>159</v>
      </c>
      <c r="E5225" s="5" t="s">
        <v>26463</v>
      </c>
      <c r="F5225" s="5" t="s">
        <v>26523</v>
      </c>
      <c r="G5225" s="5">
        <v>70</v>
      </c>
      <c r="H5225" s="6"/>
      <c r="I5225" s="6"/>
      <c r="J5225" s="5"/>
      <c r="K5225" s="5" t="s">
        <v>9</v>
      </c>
      <c r="L5225" s="5" t="s">
        <v>26522</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26524</v>
      </c>
      <c r="C5226" s="5" t="s">
        <v>25583</v>
      </c>
      <c r="D5226" s="5" t="s">
        <v>159</v>
      </c>
      <c r="E5226" s="5" t="s">
        <v>26463</v>
      </c>
      <c r="F5226" s="5" t="s">
        <v>26525</v>
      </c>
      <c r="G5226" s="5">
        <v>81</v>
      </c>
      <c r="H5226" s="6"/>
      <c r="I5226" s="6"/>
      <c r="J5226" s="5"/>
      <c r="K5226" s="5" t="s">
        <v>9</v>
      </c>
      <c r="L5226" s="5" t="s">
        <v>26524</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26526</v>
      </c>
      <c r="C5227" s="5" t="s">
        <v>25583</v>
      </c>
      <c r="D5227" s="5" t="s">
        <v>159</v>
      </c>
      <c r="E5227" s="5" t="s">
        <v>26463</v>
      </c>
      <c r="F5227" s="5" t="s">
        <v>26527</v>
      </c>
      <c r="G5227" s="5">
        <v>95</v>
      </c>
      <c r="H5227" s="6"/>
      <c r="I5227" s="6"/>
      <c r="J5227" s="5"/>
      <c r="K5227" s="5" t="s">
        <v>9</v>
      </c>
      <c r="L5227" s="5" t="s">
        <v>26526</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26528</v>
      </c>
      <c r="C5228" s="5" t="s">
        <v>25583</v>
      </c>
      <c r="D5228" s="5" t="s">
        <v>159</v>
      </c>
      <c r="E5228" s="5" t="s">
        <v>26463</v>
      </c>
      <c r="F5228" s="5" t="s">
        <v>26529</v>
      </c>
      <c r="G5228" s="5">
        <v>34</v>
      </c>
      <c r="H5228" s="6"/>
      <c r="I5228" s="6"/>
      <c r="J5228" s="5"/>
      <c r="K5228" s="5" t="s">
        <v>9</v>
      </c>
      <c r="L5228" s="5" t="s">
        <v>26528</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26530</v>
      </c>
      <c r="C5229" s="5" t="s">
        <v>25583</v>
      </c>
      <c r="D5229" s="5" t="s">
        <v>159</v>
      </c>
      <c r="E5229" s="5" t="s">
        <v>26463</v>
      </c>
      <c r="F5229" s="5" t="s">
        <v>26531</v>
      </c>
      <c r="G5229" s="5">
        <v>84</v>
      </c>
      <c r="H5229" s="6"/>
      <c r="I5229" s="6"/>
      <c r="J5229" s="5"/>
      <c r="K5229" s="5" t="s">
        <v>9</v>
      </c>
      <c r="L5229" s="5" t="s">
        <v>26530</v>
      </c>
      <c r="M5229" s="5"/>
      <c r="N5229" s="5" t="s">
        <v>26532</v>
      </c>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26533</v>
      </c>
      <c r="C5230" s="5" t="s">
        <v>25583</v>
      </c>
      <c r="D5230" s="5" t="s">
        <v>159</v>
      </c>
      <c r="E5230" s="5" t="s">
        <v>26463</v>
      </c>
      <c r="F5230" s="5" t="s">
        <v>26534</v>
      </c>
      <c r="G5230" s="5">
        <v>79</v>
      </c>
      <c r="H5230" s="6"/>
      <c r="I5230" s="6"/>
      <c r="J5230" s="5"/>
      <c r="K5230" s="5" t="s">
        <v>9</v>
      </c>
      <c r="L5230" s="5" t="s">
        <v>26533</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26535</v>
      </c>
      <c r="C5231" s="5" t="s">
        <v>25583</v>
      </c>
      <c r="D5231" s="5" t="s">
        <v>159</v>
      </c>
      <c r="E5231" s="5" t="s">
        <v>26463</v>
      </c>
      <c r="F5231" s="5" t="s">
        <v>26536</v>
      </c>
      <c r="G5231" s="5">
        <v>79</v>
      </c>
      <c r="H5231" s="6"/>
      <c r="I5231" s="6"/>
      <c r="J5231" s="5"/>
      <c r="K5231" s="5" t="s">
        <v>9</v>
      </c>
      <c r="L5231" s="5" t="s">
        <v>26537</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26538</v>
      </c>
      <c r="C5232" s="5" t="s">
        <v>25583</v>
      </c>
      <c r="D5232" s="5" t="s">
        <v>159</v>
      </c>
      <c r="E5232" s="5" t="s">
        <v>26463</v>
      </c>
      <c r="F5232" s="5" t="s">
        <v>26539</v>
      </c>
      <c r="G5232" s="5">
        <v>60</v>
      </c>
      <c r="H5232" s="6"/>
      <c r="I5232" s="6"/>
      <c r="J5232" s="5"/>
      <c r="K5232" s="5" t="s">
        <v>9</v>
      </c>
      <c r="L5232" s="5" t="s">
        <v>26540</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26541</v>
      </c>
      <c r="C5233" s="5" t="s">
        <v>25583</v>
      </c>
      <c r="D5233" s="5" t="s">
        <v>159</v>
      </c>
      <c r="E5233" s="5" t="s">
        <v>26463</v>
      </c>
      <c r="F5233" s="5" t="s">
        <v>26542</v>
      </c>
      <c r="G5233" s="5">
        <v>99</v>
      </c>
      <c r="H5233" s="6"/>
      <c r="I5233" s="6"/>
      <c r="J5233" s="5"/>
      <c r="K5233" s="5" t="s">
        <v>9</v>
      </c>
      <c r="L5233" s="5" t="s">
        <v>26541</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26543</v>
      </c>
      <c r="C5234" s="5" t="s">
        <v>25583</v>
      </c>
      <c r="D5234" s="5" t="s">
        <v>159</v>
      </c>
      <c r="E5234" s="5" t="s">
        <v>26463</v>
      </c>
      <c r="F5234" s="5" t="s">
        <v>26544</v>
      </c>
      <c r="G5234" s="5">
        <v>104</v>
      </c>
      <c r="H5234" s="6"/>
      <c r="I5234" s="6"/>
      <c r="J5234" s="5"/>
      <c r="K5234" s="5" t="s">
        <v>9</v>
      </c>
      <c r="L5234" s="5" t="s">
        <v>26545</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26546</v>
      </c>
      <c r="C5235" s="5" t="s">
        <v>25583</v>
      </c>
      <c r="D5235" s="5" t="s">
        <v>159</v>
      </c>
      <c r="E5235" s="5" t="s">
        <v>26463</v>
      </c>
      <c r="F5235" s="5" t="s">
        <v>26547</v>
      </c>
      <c r="G5235" s="5">
        <v>82</v>
      </c>
      <c r="H5235" s="6"/>
      <c r="I5235" s="6"/>
      <c r="J5235" s="5"/>
      <c r="K5235" s="5" t="s">
        <v>9</v>
      </c>
      <c r="L5235" s="5" t="s">
        <v>26548</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26549</v>
      </c>
      <c r="C5236" s="5" t="s">
        <v>25583</v>
      </c>
      <c r="D5236" s="5" t="s">
        <v>159</v>
      </c>
      <c r="E5236" s="5" t="s">
        <v>26463</v>
      </c>
      <c r="F5236" s="5" t="s">
        <v>26550</v>
      </c>
      <c r="G5236" s="5">
        <v>77</v>
      </c>
      <c r="H5236" s="6"/>
      <c r="I5236" s="6"/>
      <c r="J5236" s="5"/>
      <c r="K5236" s="5" t="s">
        <v>9</v>
      </c>
      <c r="L5236" s="5" t="s">
        <v>26549</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26551</v>
      </c>
      <c r="C5237" s="5" t="s">
        <v>25583</v>
      </c>
      <c r="D5237" s="5" t="s">
        <v>159</v>
      </c>
      <c r="E5237" s="5" t="s">
        <v>26463</v>
      </c>
      <c r="F5237" s="5" t="s">
        <v>26552</v>
      </c>
      <c r="G5237" s="5">
        <v>60</v>
      </c>
      <c r="H5237" s="6"/>
      <c r="I5237" s="6"/>
      <c r="J5237" s="5"/>
      <c r="K5237" s="5" t="s">
        <v>9</v>
      </c>
      <c r="L5237" s="5" t="s">
        <v>26553</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26554</v>
      </c>
      <c r="C5238" s="5" t="s">
        <v>25583</v>
      </c>
      <c r="D5238" s="5" t="s">
        <v>159</v>
      </c>
      <c r="E5238" s="5" t="s">
        <v>26463</v>
      </c>
      <c r="F5238" s="5" t="s">
        <v>26555</v>
      </c>
      <c r="G5238" s="5">
        <v>69</v>
      </c>
      <c r="H5238" s="6"/>
      <c r="I5238" s="6"/>
      <c r="J5238" s="5"/>
      <c r="K5238" s="5" t="s">
        <v>9</v>
      </c>
      <c r="L5238" s="5" t="s">
        <v>26556</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26557</v>
      </c>
      <c r="C5239" s="5" t="s">
        <v>25583</v>
      </c>
      <c r="D5239" s="5" t="s">
        <v>159</v>
      </c>
      <c r="E5239" s="5" t="s">
        <v>26463</v>
      </c>
      <c r="F5239" s="5" t="s">
        <v>26558</v>
      </c>
      <c r="G5239" s="5">
        <v>81</v>
      </c>
      <c r="H5239" s="6"/>
      <c r="I5239" s="6"/>
      <c r="J5239" s="5"/>
      <c r="K5239" s="5" t="s">
        <v>9</v>
      </c>
      <c r="L5239" s="5" t="s">
        <v>26557</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26559</v>
      </c>
      <c r="C5240" s="5" t="s">
        <v>25583</v>
      </c>
      <c r="D5240" s="5" t="s">
        <v>159</v>
      </c>
      <c r="E5240" s="5" t="s">
        <v>26463</v>
      </c>
      <c r="F5240" s="5" t="s">
        <v>26560</v>
      </c>
      <c r="G5240" s="5">
        <v>84</v>
      </c>
      <c r="H5240" s="6"/>
      <c r="I5240" s="6"/>
      <c r="J5240" s="5"/>
      <c r="K5240" s="5" t="s">
        <v>9</v>
      </c>
      <c r="L5240" s="5" t="s">
        <v>26561</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26562</v>
      </c>
      <c r="C5241" s="5" t="s">
        <v>25583</v>
      </c>
      <c r="D5241" s="5" t="s">
        <v>159</v>
      </c>
      <c r="E5241" s="5" t="s">
        <v>26463</v>
      </c>
      <c r="F5241" s="5" t="s">
        <v>26563</v>
      </c>
      <c r="G5241" s="5">
        <v>87</v>
      </c>
      <c r="H5241" s="6"/>
      <c r="I5241" s="6"/>
      <c r="J5241" s="5"/>
      <c r="K5241" s="5" t="s">
        <v>9</v>
      </c>
      <c r="L5241" s="5" t="s">
        <v>26564</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26565</v>
      </c>
      <c r="C5242" s="5" t="s">
        <v>25583</v>
      </c>
      <c r="D5242" s="5" t="s">
        <v>159</v>
      </c>
      <c r="E5242" s="5" t="s">
        <v>26463</v>
      </c>
      <c r="F5242" s="5" t="s">
        <v>26566</v>
      </c>
      <c r="G5242" s="5">
        <v>83</v>
      </c>
      <c r="H5242" s="6"/>
      <c r="I5242" s="6"/>
      <c r="J5242" s="5"/>
      <c r="K5242" s="5" t="s">
        <v>9</v>
      </c>
      <c r="L5242" s="5" t="s">
        <v>26565</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26567</v>
      </c>
      <c r="C5243" s="5" t="s">
        <v>25583</v>
      </c>
      <c r="D5243" s="5" t="s">
        <v>159</v>
      </c>
      <c r="E5243" s="5" t="s">
        <v>26463</v>
      </c>
      <c r="F5243" s="5" t="s">
        <v>26568</v>
      </c>
      <c r="G5243" s="5">
        <v>83</v>
      </c>
      <c r="H5243" s="6"/>
      <c r="I5243" s="6"/>
      <c r="J5243" s="5"/>
      <c r="K5243" s="5" t="s">
        <v>9</v>
      </c>
      <c r="L5243" s="5" t="s">
        <v>26567</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26569</v>
      </c>
      <c r="C5244" s="5" t="s">
        <v>25583</v>
      </c>
      <c r="D5244" s="5" t="s">
        <v>159</v>
      </c>
      <c r="E5244" s="5" t="s">
        <v>26463</v>
      </c>
      <c r="F5244" s="5" t="s">
        <v>26570</v>
      </c>
      <c r="G5244" s="5">
        <v>60</v>
      </c>
      <c r="H5244" s="6"/>
      <c r="I5244" s="6"/>
      <c r="J5244" s="5"/>
      <c r="K5244" s="5" t="s">
        <v>9</v>
      </c>
      <c r="L5244" s="5" t="s">
        <v>26569</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26571</v>
      </c>
      <c r="C5245" s="5" t="s">
        <v>25583</v>
      </c>
      <c r="D5245" s="5" t="s">
        <v>159</v>
      </c>
      <c r="E5245" s="5" t="s">
        <v>26463</v>
      </c>
      <c r="F5245" s="5" t="s">
        <v>26572</v>
      </c>
      <c r="G5245" s="5">
        <v>102</v>
      </c>
      <c r="H5245" s="6"/>
      <c r="I5245" s="6"/>
      <c r="J5245" s="5"/>
      <c r="K5245" s="5" t="s">
        <v>9</v>
      </c>
      <c r="L5245" s="5" t="s">
        <v>26571</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26573</v>
      </c>
      <c r="C5246" s="5" t="s">
        <v>25583</v>
      </c>
      <c r="D5246" s="5" t="s">
        <v>447</v>
      </c>
      <c r="E5246" s="5" t="s">
        <v>26574</v>
      </c>
      <c r="F5246" s="5" t="s">
        <v>26575</v>
      </c>
      <c r="G5246" s="5">
        <v>146</v>
      </c>
      <c r="H5246" s="6"/>
      <c r="I5246" s="6"/>
      <c r="J5246" s="5"/>
      <c r="K5246" s="5" t="s">
        <v>9</v>
      </c>
      <c r="L5246" s="5" t="s">
        <v>26576</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26577</v>
      </c>
      <c r="C5247" s="5" t="s">
        <v>25583</v>
      </c>
      <c r="D5247" s="5" t="s">
        <v>447</v>
      </c>
      <c r="E5247" s="5" t="s">
        <v>26574</v>
      </c>
      <c r="F5247" s="5" t="s">
        <v>26578</v>
      </c>
      <c r="G5247" s="5">
        <v>158</v>
      </c>
      <c r="H5247" s="6"/>
      <c r="I5247" s="6"/>
      <c r="J5247" s="5"/>
      <c r="K5247" s="5" t="s">
        <v>9</v>
      </c>
      <c r="L5247" s="5" t="s">
        <v>3934</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26579</v>
      </c>
      <c r="C5248" s="5" t="s">
        <v>25583</v>
      </c>
      <c r="D5248" s="5" t="s">
        <v>4952</v>
      </c>
      <c r="E5248" s="5" t="s">
        <v>26443</v>
      </c>
      <c r="F5248" s="5" t="s">
        <v>26580</v>
      </c>
      <c r="G5248" s="5">
        <v>34</v>
      </c>
      <c r="H5248" s="6"/>
      <c r="I5248" s="6"/>
      <c r="J5248" s="5"/>
      <c r="K5248" s="5" t="s">
        <v>9</v>
      </c>
      <c r="L5248" s="5" t="s">
        <v>26581</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1"/>
        <v>#REF!</v>
      </c>
      <c r="B5249" s="5" t="s">
        <v>26582</v>
      </c>
      <c r="C5249" s="5" t="s">
        <v>25583</v>
      </c>
      <c r="D5249" s="5" t="s">
        <v>4952</v>
      </c>
      <c r="E5249" s="5" t="s">
        <v>26443</v>
      </c>
      <c r="F5249" s="5" t="s">
        <v>26583</v>
      </c>
      <c r="G5249" s="5">
        <v>57</v>
      </c>
      <c r="H5249" s="6"/>
      <c r="I5249" s="6"/>
      <c r="J5249" s="5"/>
      <c r="K5249" s="5" t="s">
        <v>9</v>
      </c>
      <c r="L5249" s="5" t="s">
        <v>26582</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ref="A5250:A5313" si="82">A5249+1</f>
        <v>#REF!</v>
      </c>
      <c r="B5250" s="5" t="s">
        <v>26584</v>
      </c>
      <c r="C5250" s="5" t="s">
        <v>25583</v>
      </c>
      <c r="D5250" s="5" t="s">
        <v>4952</v>
      </c>
      <c r="E5250" s="5" t="s">
        <v>26443</v>
      </c>
      <c r="F5250" s="5" t="s">
        <v>26585</v>
      </c>
      <c r="G5250" s="5">
        <v>36</v>
      </c>
      <c r="H5250" s="6"/>
      <c r="I5250" s="6"/>
      <c r="J5250" s="5"/>
      <c r="K5250" s="5" t="s">
        <v>9</v>
      </c>
      <c r="L5250" s="5" t="s">
        <v>26584</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26586</v>
      </c>
      <c r="C5251" s="5" t="s">
        <v>25583</v>
      </c>
      <c r="D5251" s="5" t="s">
        <v>5066</v>
      </c>
      <c r="E5251" s="5" t="s">
        <v>26088</v>
      </c>
      <c r="F5251" s="5" t="s">
        <v>26587</v>
      </c>
      <c r="G5251" s="5">
        <v>2364</v>
      </c>
      <c r="H5251" s="6"/>
      <c r="I5251" s="6"/>
      <c r="J5251" s="5"/>
      <c r="K5251" s="5" t="s">
        <v>9</v>
      </c>
      <c r="L5251" s="5" t="s">
        <v>5239</v>
      </c>
      <c r="M5251" s="5"/>
      <c r="N5251" s="5" t="s">
        <v>15643</v>
      </c>
      <c r="O5251" s="5" t="s">
        <v>15644</v>
      </c>
      <c r="P5251" s="5"/>
      <c r="Q5251" s="5" t="s">
        <v>15646</v>
      </c>
      <c r="R5251" s="5" t="s">
        <v>26588</v>
      </c>
      <c r="S5251" s="5"/>
      <c r="T5251" s="5" t="s">
        <v>15648</v>
      </c>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26589</v>
      </c>
      <c r="C5252" s="5" t="s">
        <v>25583</v>
      </c>
      <c r="D5252" s="5" t="s">
        <v>4952</v>
      </c>
      <c r="E5252" s="5" t="s">
        <v>26449</v>
      </c>
      <c r="F5252" s="5" t="s">
        <v>26590</v>
      </c>
      <c r="G5252" s="5">
        <v>361</v>
      </c>
      <c r="H5252" s="6"/>
      <c r="I5252" s="6"/>
      <c r="J5252" s="5"/>
      <c r="K5252" s="5" t="s">
        <v>9</v>
      </c>
      <c r="L5252" s="5" t="s">
        <v>26451</v>
      </c>
      <c r="M5252" s="5"/>
      <c r="N5252" s="5"/>
      <c r="O5252" s="5" t="s">
        <v>26452</v>
      </c>
      <c r="P5252" s="5"/>
      <c r="Q5252" s="5"/>
      <c r="R5252" s="5" t="s">
        <v>26591</v>
      </c>
      <c r="S5252" s="5"/>
      <c r="T5252" s="5"/>
      <c r="U5252" s="5" t="s">
        <v>26592</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26593</v>
      </c>
      <c r="C5253" s="5" t="s">
        <v>25583</v>
      </c>
      <c r="D5253" s="5" t="s">
        <v>4952</v>
      </c>
      <c r="E5253" s="5" t="s">
        <v>26443</v>
      </c>
      <c r="F5253" s="5" t="s">
        <v>26594</v>
      </c>
      <c r="G5253" s="5">
        <v>36</v>
      </c>
      <c r="H5253" s="6"/>
      <c r="I5253" s="6"/>
      <c r="J5253" s="5"/>
      <c r="K5253" s="5" t="s">
        <v>9</v>
      </c>
      <c r="L5253" s="5" t="s">
        <v>26595</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26596</v>
      </c>
      <c r="C5254" s="5" t="s">
        <v>25583</v>
      </c>
      <c r="D5254" s="5" t="s">
        <v>4952</v>
      </c>
      <c r="E5254" s="5" t="s">
        <v>24056</v>
      </c>
      <c r="F5254" s="5" t="s">
        <v>26597</v>
      </c>
      <c r="G5254" s="5">
        <v>1223</v>
      </c>
      <c r="H5254" s="6"/>
      <c r="I5254" s="6"/>
      <c r="J5254" s="5"/>
      <c r="K5254" s="5" t="s">
        <v>9</v>
      </c>
      <c r="L5254" s="5" t="s">
        <v>5106</v>
      </c>
      <c r="M5254" s="5"/>
      <c r="N5254" s="5"/>
      <c r="O5254" s="5" t="s">
        <v>26598</v>
      </c>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26599</v>
      </c>
      <c r="C5255" s="5" t="s">
        <v>25583</v>
      </c>
      <c r="D5255" s="5" t="s">
        <v>159</v>
      </c>
      <c r="E5255" s="5" t="s">
        <v>26600</v>
      </c>
      <c r="F5255" s="5" t="s">
        <v>26601</v>
      </c>
      <c r="G5255" s="5">
        <v>30</v>
      </c>
      <c r="H5255" s="6"/>
      <c r="I5255" s="6"/>
      <c r="J5255" s="5"/>
      <c r="K5255" s="5" t="s">
        <v>9</v>
      </c>
      <c r="L5255" s="5" t="s">
        <v>26602</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26603</v>
      </c>
      <c r="C5256" s="5" t="s">
        <v>25583</v>
      </c>
      <c r="D5256" s="5" t="s">
        <v>159</v>
      </c>
      <c r="E5256" s="5" t="s">
        <v>26600</v>
      </c>
      <c r="F5256" s="5" t="s">
        <v>26601</v>
      </c>
      <c r="G5256" s="5">
        <v>108</v>
      </c>
      <c r="H5256" s="6"/>
      <c r="I5256" s="6"/>
      <c r="J5256" s="5"/>
      <c r="K5256" s="5" t="s">
        <v>9</v>
      </c>
      <c r="L5256" s="5" t="s">
        <v>26604</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26605</v>
      </c>
      <c r="C5257" s="5" t="s">
        <v>25583</v>
      </c>
      <c r="D5257" s="5" t="s">
        <v>159</v>
      </c>
      <c r="E5257" s="5" t="s">
        <v>26606</v>
      </c>
      <c r="F5257" s="5" t="s">
        <v>26607</v>
      </c>
      <c r="G5257" s="5">
        <v>73</v>
      </c>
      <c r="H5257" s="6"/>
      <c r="I5257" s="6"/>
      <c r="J5257" s="5"/>
      <c r="K5257" s="5" t="s">
        <v>9</v>
      </c>
      <c r="L5257" s="5" t="s">
        <v>26605</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26608</v>
      </c>
      <c r="C5258" s="5" t="s">
        <v>25583</v>
      </c>
      <c r="D5258" s="5" t="s">
        <v>159</v>
      </c>
      <c r="E5258" s="5" t="s">
        <v>26606</v>
      </c>
      <c r="F5258" s="5" t="s">
        <v>26607</v>
      </c>
      <c r="G5258" s="5">
        <v>73</v>
      </c>
      <c r="H5258" s="6"/>
      <c r="I5258" s="6"/>
      <c r="J5258" s="5"/>
      <c r="K5258" s="5" t="s">
        <v>9</v>
      </c>
      <c r="L5258" s="5" t="s">
        <v>26608</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26609</v>
      </c>
      <c r="C5259" s="5" t="s">
        <v>25583</v>
      </c>
      <c r="D5259" s="5" t="s">
        <v>159</v>
      </c>
      <c r="E5259" s="5" t="s">
        <v>26606</v>
      </c>
      <c r="F5259" s="5" t="s">
        <v>26607</v>
      </c>
      <c r="G5259" s="5">
        <v>73</v>
      </c>
      <c r="H5259" s="6"/>
      <c r="I5259" s="6"/>
      <c r="J5259" s="5"/>
      <c r="K5259" s="5" t="s">
        <v>9</v>
      </c>
      <c r="L5259" s="5" t="s">
        <v>26609</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26610</v>
      </c>
      <c r="C5260" s="5" t="s">
        <v>25583</v>
      </c>
      <c r="D5260" s="5" t="s">
        <v>12299</v>
      </c>
      <c r="E5260" s="5" t="s">
        <v>25962</v>
      </c>
      <c r="F5260" s="5" t="s">
        <v>26611</v>
      </c>
      <c r="G5260" s="5">
        <v>52</v>
      </c>
      <c r="H5260" s="6"/>
      <c r="I5260" s="6"/>
      <c r="J5260" s="5"/>
      <c r="K5260" s="5" t="s">
        <v>9</v>
      </c>
      <c r="L5260" s="5" t="s">
        <v>26610</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26612</v>
      </c>
      <c r="C5261" s="5" t="s">
        <v>25583</v>
      </c>
      <c r="D5261" s="5" t="s">
        <v>5066</v>
      </c>
      <c r="E5261" s="5" t="s">
        <v>26088</v>
      </c>
      <c r="F5261" s="5" t="s">
        <v>26613</v>
      </c>
      <c r="G5261" s="5">
        <v>3800</v>
      </c>
      <c r="H5261" s="6"/>
      <c r="I5261" s="6"/>
      <c r="J5261" s="5"/>
      <c r="K5261" s="5" t="s">
        <v>9</v>
      </c>
      <c r="L5261" s="5" t="s">
        <v>26614</v>
      </c>
      <c r="M5261" s="5"/>
      <c r="N5261" s="5" t="s">
        <v>15930</v>
      </c>
      <c r="O5261" s="5" t="s">
        <v>15931</v>
      </c>
      <c r="P5261" s="5"/>
      <c r="Q5261" s="5" t="s">
        <v>15932</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26615</v>
      </c>
      <c r="C5262" s="5" t="s">
        <v>25583</v>
      </c>
      <c r="D5262" s="5" t="s">
        <v>5066</v>
      </c>
      <c r="E5262" s="5" t="s">
        <v>26088</v>
      </c>
      <c r="F5262" s="5" t="s">
        <v>26616</v>
      </c>
      <c r="G5262" s="5">
        <v>1507</v>
      </c>
      <c r="H5262" s="6"/>
      <c r="I5262" s="6"/>
      <c r="J5262" s="5"/>
      <c r="K5262" s="5" t="s">
        <v>9</v>
      </c>
      <c r="L5262" s="5" t="s">
        <v>26617</v>
      </c>
      <c r="M5262" s="5"/>
      <c r="N5262" s="5" t="s">
        <v>26618</v>
      </c>
      <c r="O5262" s="5" t="s">
        <v>26619</v>
      </c>
      <c r="P5262" s="5"/>
      <c r="Q5262" s="5" t="s">
        <v>26620</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26621</v>
      </c>
      <c r="C5263" s="5" t="s">
        <v>25583</v>
      </c>
      <c r="D5263" s="5" t="s">
        <v>5066</v>
      </c>
      <c r="E5263" s="5" t="s">
        <v>26088</v>
      </c>
      <c r="F5263" s="5" t="s">
        <v>26616</v>
      </c>
      <c r="G5263" s="5">
        <v>1861</v>
      </c>
      <c r="H5263" s="6"/>
      <c r="I5263" s="6"/>
      <c r="J5263" s="5"/>
      <c r="K5263" s="5" t="s">
        <v>9</v>
      </c>
      <c r="L5263" s="5" t="s">
        <v>26617</v>
      </c>
      <c r="M5263" s="5"/>
      <c r="N5263" s="5" t="s">
        <v>26618</v>
      </c>
      <c r="O5263" s="5" t="s">
        <v>26619</v>
      </c>
      <c r="P5263" s="5"/>
      <c r="Q5263" s="5" t="s">
        <v>26620</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26622</v>
      </c>
      <c r="C5264" s="5" t="s">
        <v>25583</v>
      </c>
      <c r="D5264" s="5" t="s">
        <v>5066</v>
      </c>
      <c r="E5264" s="5" t="s">
        <v>26088</v>
      </c>
      <c r="F5264" s="5" t="s">
        <v>26623</v>
      </c>
      <c r="G5264" s="5">
        <v>499</v>
      </c>
      <c r="H5264" s="6"/>
      <c r="I5264" s="6"/>
      <c r="J5264" s="5"/>
      <c r="K5264" s="5" t="s">
        <v>9</v>
      </c>
      <c r="L5264" s="5" t="s">
        <v>26624</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26625</v>
      </c>
      <c r="C5265" s="5" t="s">
        <v>25583</v>
      </c>
      <c r="D5265" s="5" t="s">
        <v>447</v>
      </c>
      <c r="E5265" s="5" t="s">
        <v>25812</v>
      </c>
      <c r="F5265" s="5" t="s">
        <v>26626</v>
      </c>
      <c r="G5265" s="5">
        <v>469</v>
      </c>
      <c r="H5265" s="6"/>
      <c r="I5265" s="6"/>
      <c r="J5265" s="5"/>
      <c r="K5265" s="5" t="s">
        <v>9</v>
      </c>
      <c r="L5265" s="5" t="s">
        <v>26627</v>
      </c>
      <c r="M5265" s="5"/>
      <c r="N5265" s="5" t="s">
        <v>26628</v>
      </c>
      <c r="O5265" s="5" t="s">
        <v>26629</v>
      </c>
      <c r="P5265" s="5"/>
      <c r="Q5265" s="5" t="s">
        <v>26630</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26631</v>
      </c>
      <c r="C5266" s="5" t="s">
        <v>25583</v>
      </c>
      <c r="D5266" s="5" t="s">
        <v>447</v>
      </c>
      <c r="E5266" s="5" t="s">
        <v>26632</v>
      </c>
      <c r="F5266" s="5" t="s">
        <v>26633</v>
      </c>
      <c r="G5266" s="5">
        <v>11106</v>
      </c>
      <c r="H5266" s="6"/>
      <c r="I5266" s="6"/>
      <c r="J5266" s="5"/>
      <c r="K5266" s="5" t="s">
        <v>9</v>
      </c>
      <c r="L5266" s="5" t="s">
        <v>26634</v>
      </c>
      <c r="M5266" s="5"/>
      <c r="N5266" s="5" t="s">
        <v>26635</v>
      </c>
      <c r="O5266" s="5" t="s">
        <v>26636</v>
      </c>
      <c r="P5266" s="5"/>
      <c r="Q5266" s="5" t="s">
        <v>26637</v>
      </c>
      <c r="R5266" s="5" t="s">
        <v>25598</v>
      </c>
      <c r="S5266" s="5"/>
      <c r="T5266" s="5" t="s">
        <v>26638</v>
      </c>
      <c r="U5266" s="5" t="s">
        <v>26639</v>
      </c>
      <c r="V5266" s="5"/>
      <c r="W5266" s="5" t="s">
        <v>26640</v>
      </c>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26641</v>
      </c>
      <c r="C5267" s="5" t="s">
        <v>25583</v>
      </c>
      <c r="D5267" s="5" t="s">
        <v>447</v>
      </c>
      <c r="E5267" s="5" t="s">
        <v>26642</v>
      </c>
      <c r="F5267" s="5" t="s">
        <v>26643</v>
      </c>
      <c r="G5267" s="5">
        <v>72</v>
      </c>
      <c r="H5267" s="6"/>
      <c r="I5267" s="6"/>
      <c r="J5267" s="5"/>
      <c r="K5267" s="5" t="s">
        <v>9</v>
      </c>
      <c r="L5267" s="5" t="s">
        <v>26644</v>
      </c>
      <c r="M5267" s="5"/>
      <c r="N5267" s="5"/>
      <c r="O5267" s="5" t="s">
        <v>26645</v>
      </c>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26646</v>
      </c>
      <c r="C5268" s="5" t="s">
        <v>25583</v>
      </c>
      <c r="D5268" s="5" t="s">
        <v>447</v>
      </c>
      <c r="E5268" s="5" t="s">
        <v>26647</v>
      </c>
      <c r="F5268" s="5" t="s">
        <v>26648</v>
      </c>
      <c r="G5268" s="5">
        <v>516</v>
      </c>
      <c r="H5268" s="6"/>
      <c r="I5268" s="6"/>
      <c r="J5268" s="5"/>
      <c r="K5268" s="5" t="s">
        <v>9</v>
      </c>
      <c r="L5268" s="5" t="s">
        <v>26649</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26650</v>
      </c>
      <c r="C5269" s="5" t="s">
        <v>25583</v>
      </c>
      <c r="D5269" s="5" t="s">
        <v>572</v>
      </c>
      <c r="E5269" s="5" t="s">
        <v>22516</v>
      </c>
      <c r="F5269" s="5" t="s">
        <v>26651</v>
      </c>
      <c r="G5269" s="5">
        <v>2470</v>
      </c>
      <c r="H5269" s="6"/>
      <c r="I5269" s="6"/>
      <c r="J5269" s="5"/>
      <c r="K5269" s="5" t="s">
        <v>9</v>
      </c>
      <c r="L5269" s="5" t="s">
        <v>26652</v>
      </c>
      <c r="M5269" s="5"/>
      <c r="N5269" s="5" t="s">
        <v>26653</v>
      </c>
      <c r="O5269" s="5" t="s">
        <v>26654</v>
      </c>
      <c r="P5269" s="5"/>
      <c r="Q5269" s="5" t="s">
        <v>26655</v>
      </c>
      <c r="R5269" s="5" t="s">
        <v>26656</v>
      </c>
      <c r="S5269" s="5"/>
      <c r="T5269" s="5" t="s">
        <v>26657</v>
      </c>
      <c r="U5269" s="5" t="s">
        <v>26658</v>
      </c>
      <c r="V5269" s="5"/>
      <c r="W5269" s="5" t="s">
        <v>26659</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26660</v>
      </c>
      <c r="C5270" s="5" t="s">
        <v>25583</v>
      </c>
      <c r="D5270" s="5" t="s">
        <v>188</v>
      </c>
      <c r="E5270" s="5" t="s">
        <v>26661</v>
      </c>
      <c r="F5270" s="5" t="s">
        <v>26662</v>
      </c>
      <c r="G5270" s="5">
        <v>2455</v>
      </c>
      <c r="H5270" s="6"/>
      <c r="I5270" s="6"/>
      <c r="J5270" s="5"/>
      <c r="K5270" s="5" t="s">
        <v>9</v>
      </c>
      <c r="L5270" s="5" t="s">
        <v>26663</v>
      </c>
      <c r="M5270" s="5"/>
      <c r="N5270" s="5" t="s">
        <v>26664</v>
      </c>
      <c r="O5270" s="5" t="s">
        <v>26665</v>
      </c>
      <c r="P5270" s="5"/>
      <c r="Q5270" s="5" t="s">
        <v>26666</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26667</v>
      </c>
      <c r="C5271" s="5" t="s">
        <v>25583</v>
      </c>
      <c r="D5271" s="5" t="s">
        <v>188</v>
      </c>
      <c r="E5271" s="5" t="s">
        <v>26661</v>
      </c>
      <c r="F5271" s="5" t="s">
        <v>26662</v>
      </c>
      <c r="G5271" s="5">
        <v>1900</v>
      </c>
      <c r="H5271" s="6"/>
      <c r="I5271" s="6"/>
      <c r="J5271" s="5"/>
      <c r="K5271" s="5" t="s">
        <v>9</v>
      </c>
      <c r="L5271" s="5" t="s">
        <v>26663</v>
      </c>
      <c r="M5271" s="5"/>
      <c r="N5271" s="5" t="s">
        <v>26664</v>
      </c>
      <c r="O5271" s="5" t="s">
        <v>26665</v>
      </c>
      <c r="P5271" s="5"/>
      <c r="Q5271" s="5" t="s">
        <v>26666</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26668</v>
      </c>
      <c r="C5272" s="5" t="s">
        <v>25583</v>
      </c>
      <c r="D5272" s="5" t="s">
        <v>159</v>
      </c>
      <c r="E5272" s="5" t="s">
        <v>26463</v>
      </c>
      <c r="F5272" s="5" t="s">
        <v>26669</v>
      </c>
      <c r="G5272" s="5">
        <v>76</v>
      </c>
      <c r="H5272" s="6"/>
      <c r="I5272" s="6"/>
      <c r="J5272" s="5"/>
      <c r="K5272" s="5" t="s">
        <v>9</v>
      </c>
      <c r="L5272" s="5" t="s">
        <v>26668</v>
      </c>
      <c r="M5272" s="5"/>
      <c r="N5272" s="5" t="s">
        <v>26670</v>
      </c>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26671</v>
      </c>
      <c r="C5273" s="5" t="s">
        <v>25583</v>
      </c>
      <c r="D5273" s="5" t="s">
        <v>159</v>
      </c>
      <c r="E5273" s="5" t="s">
        <v>26463</v>
      </c>
      <c r="F5273" s="5" t="s">
        <v>26672</v>
      </c>
      <c r="G5273" s="5">
        <v>69</v>
      </c>
      <c r="H5273" s="6"/>
      <c r="I5273" s="6"/>
      <c r="J5273" s="5"/>
      <c r="K5273" s="5" t="s">
        <v>9</v>
      </c>
      <c r="L5273" s="5" t="s">
        <v>26671</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26673</v>
      </c>
      <c r="C5274" s="5" t="s">
        <v>25583</v>
      </c>
      <c r="D5274" s="5" t="s">
        <v>159</v>
      </c>
      <c r="E5274" s="5" t="s">
        <v>26463</v>
      </c>
      <c r="F5274" s="5" t="s">
        <v>26674</v>
      </c>
      <c r="G5274" s="5">
        <v>60</v>
      </c>
      <c r="H5274" s="6"/>
      <c r="I5274" s="6"/>
      <c r="J5274" s="5"/>
      <c r="K5274" s="5" t="s">
        <v>9</v>
      </c>
      <c r="L5274" s="5" t="s">
        <v>26673</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26675</v>
      </c>
      <c r="C5275" s="5" t="s">
        <v>25583</v>
      </c>
      <c r="D5275" s="5" t="s">
        <v>159</v>
      </c>
      <c r="E5275" s="5" t="s">
        <v>26463</v>
      </c>
      <c r="F5275" s="5" t="s">
        <v>26676</v>
      </c>
      <c r="G5275" s="5">
        <v>70</v>
      </c>
      <c r="H5275" s="6"/>
      <c r="I5275" s="6"/>
      <c r="J5275" s="5"/>
      <c r="K5275" s="5" t="s">
        <v>9</v>
      </c>
      <c r="L5275" s="5" t="s">
        <v>26677</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26678</v>
      </c>
      <c r="C5276" s="5" t="s">
        <v>25583</v>
      </c>
      <c r="D5276" s="5" t="s">
        <v>159</v>
      </c>
      <c r="E5276" s="5" t="s">
        <v>26463</v>
      </c>
      <c r="F5276" s="5" t="s">
        <v>26679</v>
      </c>
      <c r="G5276" s="5">
        <v>37</v>
      </c>
      <c r="H5276" s="6"/>
      <c r="I5276" s="6"/>
      <c r="J5276" s="5"/>
      <c r="K5276" s="5" t="s">
        <v>9</v>
      </c>
      <c r="L5276" s="5" t="s">
        <v>26680</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26681</v>
      </c>
      <c r="C5277" s="5" t="s">
        <v>25583</v>
      </c>
      <c r="D5277" s="5" t="s">
        <v>159</v>
      </c>
      <c r="E5277" s="5" t="s">
        <v>26463</v>
      </c>
      <c r="F5277" s="5" t="s">
        <v>26682</v>
      </c>
      <c r="G5277" s="5">
        <v>94</v>
      </c>
      <c r="H5277" s="6"/>
      <c r="I5277" s="6"/>
      <c r="J5277" s="5"/>
      <c r="K5277" s="5" t="s">
        <v>9</v>
      </c>
      <c r="L5277" s="5" t="s">
        <v>26683</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26684</v>
      </c>
      <c r="C5278" s="5" t="s">
        <v>25583</v>
      </c>
      <c r="D5278" s="5" t="s">
        <v>159</v>
      </c>
      <c r="E5278" s="5" t="s">
        <v>26463</v>
      </c>
      <c r="F5278" s="5" t="s">
        <v>26685</v>
      </c>
      <c r="G5278" s="5">
        <v>64</v>
      </c>
      <c r="H5278" s="6"/>
      <c r="I5278" s="6"/>
      <c r="J5278" s="5"/>
      <c r="K5278" s="5" t="s">
        <v>9</v>
      </c>
      <c r="L5278" s="5" t="s">
        <v>26686</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26687</v>
      </c>
      <c r="C5279" s="5" t="s">
        <v>25583</v>
      </c>
      <c r="D5279" s="5" t="s">
        <v>159</v>
      </c>
      <c r="E5279" s="5" t="s">
        <v>26463</v>
      </c>
      <c r="F5279" s="5" t="s">
        <v>26688</v>
      </c>
      <c r="G5279" s="5">
        <v>101</v>
      </c>
      <c r="H5279" s="6"/>
      <c r="I5279" s="6"/>
      <c r="J5279" s="5"/>
      <c r="K5279" s="5" t="s">
        <v>9</v>
      </c>
      <c r="L5279" s="5" t="s">
        <v>26687</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26689</v>
      </c>
      <c r="C5280" s="5" t="s">
        <v>25583</v>
      </c>
      <c r="D5280" s="5" t="s">
        <v>159</v>
      </c>
      <c r="E5280" s="5" t="s">
        <v>26690</v>
      </c>
      <c r="F5280" s="5" t="s">
        <v>26691</v>
      </c>
      <c r="G5280" s="5">
        <v>42</v>
      </c>
      <c r="H5280" s="6"/>
      <c r="I5280" s="6"/>
      <c r="J5280" s="5"/>
      <c r="K5280" s="5" t="s">
        <v>9</v>
      </c>
      <c r="L5280" s="5" t="s">
        <v>26689</v>
      </c>
      <c r="M5280" s="5"/>
      <c r="N5280" s="5" t="s">
        <v>26692</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26693</v>
      </c>
      <c r="C5281" s="5" t="s">
        <v>25583</v>
      </c>
      <c r="D5281" s="5" t="s">
        <v>159</v>
      </c>
      <c r="E5281" s="5" t="s">
        <v>26463</v>
      </c>
      <c r="F5281" s="5" t="s">
        <v>26694</v>
      </c>
      <c r="G5281" s="5">
        <v>69</v>
      </c>
      <c r="H5281" s="6"/>
      <c r="I5281" s="6"/>
      <c r="J5281" s="5"/>
      <c r="K5281" s="5" t="s">
        <v>9</v>
      </c>
      <c r="L5281" s="5" t="s">
        <v>26693</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26695</v>
      </c>
      <c r="C5282" s="5" t="s">
        <v>25583</v>
      </c>
      <c r="D5282" s="5" t="s">
        <v>159</v>
      </c>
      <c r="E5282" s="5" t="s">
        <v>26463</v>
      </c>
      <c r="F5282" s="5" t="s">
        <v>26696</v>
      </c>
      <c r="G5282" s="5">
        <v>63</v>
      </c>
      <c r="H5282" s="6"/>
      <c r="I5282" s="6"/>
      <c r="J5282" s="5"/>
      <c r="K5282" s="5" t="s">
        <v>9</v>
      </c>
      <c r="L5282" s="5" t="s">
        <v>26695</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26697</v>
      </c>
      <c r="C5283" s="5" t="s">
        <v>25583</v>
      </c>
      <c r="D5283" s="5" t="s">
        <v>159</v>
      </c>
      <c r="E5283" s="5" t="s">
        <v>26463</v>
      </c>
      <c r="F5283" s="5" t="s">
        <v>26698</v>
      </c>
      <c r="G5283" s="5">
        <v>91</v>
      </c>
      <c r="H5283" s="6"/>
      <c r="I5283" s="6"/>
      <c r="J5283" s="5"/>
      <c r="K5283" s="5" t="s">
        <v>9</v>
      </c>
      <c r="L5283" s="5" t="s">
        <v>26699</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26700</v>
      </c>
      <c r="C5284" s="5" t="s">
        <v>25583</v>
      </c>
      <c r="D5284" s="5" t="s">
        <v>159</v>
      </c>
      <c r="E5284" s="5" t="s">
        <v>26463</v>
      </c>
      <c r="F5284" s="5" t="s">
        <v>26701</v>
      </c>
      <c r="G5284" s="5">
        <v>89</v>
      </c>
      <c r="H5284" s="6"/>
      <c r="I5284" s="6"/>
      <c r="J5284" s="5"/>
      <c r="K5284" s="5" t="s">
        <v>9</v>
      </c>
      <c r="L5284" s="5" t="s">
        <v>26702</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26703</v>
      </c>
      <c r="C5285" s="5" t="s">
        <v>25583</v>
      </c>
      <c r="D5285" s="5" t="s">
        <v>159</v>
      </c>
      <c r="E5285" s="5" t="s">
        <v>26463</v>
      </c>
      <c r="F5285" s="5" t="s">
        <v>26704</v>
      </c>
      <c r="G5285" s="5">
        <v>79</v>
      </c>
      <c r="H5285" s="6"/>
      <c r="I5285" s="6"/>
      <c r="J5285" s="5"/>
      <c r="K5285" s="5" t="s">
        <v>9</v>
      </c>
      <c r="L5285" s="5" t="s">
        <v>26705</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26706</v>
      </c>
      <c r="C5286" s="5" t="s">
        <v>25583</v>
      </c>
      <c r="D5286" s="5" t="s">
        <v>159</v>
      </c>
      <c r="E5286" s="5" t="s">
        <v>26463</v>
      </c>
      <c r="F5286" s="5" t="s">
        <v>26707</v>
      </c>
      <c r="G5286" s="5">
        <v>65</v>
      </c>
      <c r="H5286" s="6"/>
      <c r="I5286" s="6"/>
      <c r="J5286" s="5"/>
      <c r="K5286" s="5" t="s">
        <v>9</v>
      </c>
      <c r="L5286" s="5" t="s">
        <v>26706</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26708</v>
      </c>
      <c r="C5287" s="5" t="s">
        <v>25583</v>
      </c>
      <c r="D5287" s="5" t="s">
        <v>159</v>
      </c>
      <c r="E5287" s="5" t="s">
        <v>26463</v>
      </c>
      <c r="F5287" s="5" t="s">
        <v>26709</v>
      </c>
      <c r="G5287" s="5">
        <v>65</v>
      </c>
      <c r="H5287" s="6"/>
      <c r="I5287" s="6"/>
      <c r="J5287" s="5"/>
      <c r="K5287" s="5" t="s">
        <v>9</v>
      </c>
      <c r="L5287" s="5" t="s">
        <v>26708</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26710</v>
      </c>
      <c r="C5288" s="5" t="s">
        <v>25583</v>
      </c>
      <c r="D5288" s="5" t="s">
        <v>159</v>
      </c>
      <c r="E5288" s="5" t="s">
        <v>26463</v>
      </c>
      <c r="F5288" s="5" t="s">
        <v>26711</v>
      </c>
      <c r="G5288" s="5">
        <v>79</v>
      </c>
      <c r="H5288" s="6"/>
      <c r="I5288" s="6"/>
      <c r="J5288" s="5"/>
      <c r="K5288" s="5" t="s">
        <v>9</v>
      </c>
      <c r="L5288" s="5" t="s">
        <v>26710</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26712</v>
      </c>
      <c r="C5289" s="5" t="s">
        <v>25583</v>
      </c>
      <c r="D5289" s="5" t="s">
        <v>159</v>
      </c>
      <c r="E5289" s="5" t="s">
        <v>26463</v>
      </c>
      <c r="F5289" s="5" t="s">
        <v>26713</v>
      </c>
      <c r="G5289" s="5">
        <v>102</v>
      </c>
      <c r="H5289" s="6"/>
      <c r="I5289" s="6"/>
      <c r="J5289" s="5"/>
      <c r="K5289" s="5" t="s">
        <v>9</v>
      </c>
      <c r="L5289" s="5" t="s">
        <v>26714</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26715</v>
      </c>
      <c r="C5290" s="5" t="s">
        <v>25583</v>
      </c>
      <c r="D5290" s="5" t="s">
        <v>159</v>
      </c>
      <c r="E5290" s="5" t="s">
        <v>26463</v>
      </c>
      <c r="F5290" s="5" t="s">
        <v>26716</v>
      </c>
      <c r="G5290" s="5">
        <v>63</v>
      </c>
      <c r="H5290" s="6"/>
      <c r="I5290" s="6"/>
      <c r="J5290" s="5"/>
      <c r="K5290" s="5" t="s">
        <v>9</v>
      </c>
      <c r="L5290" s="5" t="s">
        <v>26715</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26717</v>
      </c>
      <c r="C5291" s="5" t="s">
        <v>25583</v>
      </c>
      <c r="D5291" s="5" t="s">
        <v>159</v>
      </c>
      <c r="E5291" s="5" t="s">
        <v>26463</v>
      </c>
      <c r="F5291" s="5" t="s">
        <v>26718</v>
      </c>
      <c r="G5291" s="5">
        <v>2801</v>
      </c>
      <c r="H5291" s="6"/>
      <c r="I5291" s="6"/>
      <c r="J5291" s="5"/>
      <c r="K5291" s="5" t="s">
        <v>9</v>
      </c>
      <c r="L5291" s="5" t="s">
        <v>26719</v>
      </c>
      <c r="M5291" s="5"/>
      <c r="N5291" s="5" t="s">
        <v>26720</v>
      </c>
      <c r="O5291" s="5" t="s">
        <v>26689</v>
      </c>
      <c r="P5291" s="5"/>
      <c r="Q5291" s="5" t="s">
        <v>26692</v>
      </c>
      <c r="R5291" s="5" t="s">
        <v>26721</v>
      </c>
      <c r="S5291" s="5"/>
      <c r="T5291" s="5" t="s">
        <v>26532</v>
      </c>
      <c r="U5291" s="5" t="s">
        <v>26722</v>
      </c>
      <c r="V5291" s="5"/>
      <c r="W5291" s="5" t="s">
        <v>26723</v>
      </c>
      <c r="X5291" s="5" t="s">
        <v>26724</v>
      </c>
      <c r="Y5291" s="5"/>
      <c r="Z5291" s="5" t="s">
        <v>26725</v>
      </c>
      <c r="AA5291" s="5" t="s">
        <v>26726</v>
      </c>
      <c r="AB5291" s="5"/>
      <c r="AC5291" s="5" t="s">
        <v>26727</v>
      </c>
      <c r="AD5291" s="5" t="s">
        <v>26728</v>
      </c>
      <c r="AE5291" s="5"/>
      <c r="AF5291" s="5" t="s">
        <v>26729</v>
      </c>
      <c r="AG5291" s="5" t="s">
        <v>26730</v>
      </c>
      <c r="AH5291" s="5"/>
      <c r="AI5291" s="5" t="s">
        <v>26670</v>
      </c>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26731</v>
      </c>
      <c r="C5292" s="5" t="s">
        <v>25583</v>
      </c>
      <c r="D5292" s="5" t="s">
        <v>9817</v>
      </c>
      <c r="E5292" s="5" t="s">
        <v>17610</v>
      </c>
      <c r="F5292" s="5" t="s">
        <v>26732</v>
      </c>
      <c r="G5292" s="5">
        <v>933</v>
      </c>
      <c r="H5292" s="6"/>
      <c r="I5292" s="6"/>
      <c r="J5292" s="5"/>
      <c r="K5292" s="5" t="s">
        <v>9</v>
      </c>
      <c r="L5292" s="5" t="s">
        <v>26733</v>
      </c>
      <c r="M5292" s="5"/>
      <c r="N5292" s="5" t="s">
        <v>26734</v>
      </c>
      <c r="O5292" s="5" t="s">
        <v>26735</v>
      </c>
      <c r="P5292" s="5"/>
      <c r="Q5292" s="5" t="s">
        <v>26736</v>
      </c>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26737</v>
      </c>
      <c r="C5293" s="5" t="s">
        <v>25583</v>
      </c>
      <c r="D5293" s="5" t="s">
        <v>4952</v>
      </c>
      <c r="E5293" s="5" t="s">
        <v>25799</v>
      </c>
      <c r="F5293" s="5" t="s">
        <v>26738</v>
      </c>
      <c r="G5293" s="5">
        <v>468</v>
      </c>
      <c r="H5293" s="6"/>
      <c r="I5293" s="6"/>
      <c r="J5293" s="5"/>
      <c r="K5293" s="5" t="s">
        <v>9</v>
      </c>
      <c r="L5293" s="5" t="s">
        <v>26739</v>
      </c>
      <c r="M5293" s="5"/>
      <c r="N5293" s="5" t="s">
        <v>26740</v>
      </c>
      <c r="O5293" s="5" t="s">
        <v>26741</v>
      </c>
      <c r="P5293" s="5"/>
      <c r="Q5293" s="5" t="s">
        <v>26742</v>
      </c>
      <c r="R5293" s="5" t="s">
        <v>26743</v>
      </c>
      <c r="S5293" s="5"/>
      <c r="T5293" s="5" t="s">
        <v>26744</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26745</v>
      </c>
      <c r="C5294" s="5" t="s">
        <v>25583</v>
      </c>
      <c r="D5294" s="5" t="s">
        <v>4952</v>
      </c>
      <c r="E5294" s="5" t="s">
        <v>26746</v>
      </c>
      <c r="F5294" s="5" t="s">
        <v>26747</v>
      </c>
      <c r="G5294" s="5">
        <v>66</v>
      </c>
      <c r="H5294" s="6"/>
      <c r="I5294" s="6"/>
      <c r="J5294" s="5"/>
      <c r="K5294" s="5" t="s">
        <v>9</v>
      </c>
      <c r="L5294" s="5" t="s">
        <v>26748</v>
      </c>
      <c r="M5294" s="5"/>
      <c r="N5294" s="5"/>
      <c r="O5294" s="5" t="s">
        <v>26749</v>
      </c>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26750</v>
      </c>
      <c r="C5295" s="5" t="s">
        <v>25583</v>
      </c>
      <c r="D5295" s="5" t="s">
        <v>188</v>
      </c>
      <c r="E5295" s="5" t="s">
        <v>25851</v>
      </c>
      <c r="F5295" s="5" t="s">
        <v>26751</v>
      </c>
      <c r="G5295" s="5">
        <v>414</v>
      </c>
      <c r="H5295" s="6"/>
      <c r="I5295" s="6"/>
      <c r="J5295" s="5"/>
      <c r="K5295" s="5" t="s">
        <v>9</v>
      </c>
      <c r="L5295" s="5" t="s">
        <v>26752</v>
      </c>
      <c r="M5295" s="5"/>
      <c r="N5295" s="5" t="s">
        <v>26753</v>
      </c>
      <c r="O5295" s="5" t="s">
        <v>26754</v>
      </c>
      <c r="P5295" s="5"/>
      <c r="Q5295" s="5" t="s">
        <v>26755</v>
      </c>
      <c r="R5295" s="5" t="s">
        <v>26756</v>
      </c>
      <c r="S5295" s="5"/>
      <c r="T5295" s="5" t="s">
        <v>26757</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26758</v>
      </c>
      <c r="C5296" s="5" t="s">
        <v>25583</v>
      </c>
      <c r="D5296" s="5" t="s">
        <v>4952</v>
      </c>
      <c r="E5296" s="5" t="s">
        <v>26746</v>
      </c>
      <c r="F5296" s="5" t="s">
        <v>26759</v>
      </c>
      <c r="G5296" s="5">
        <v>867</v>
      </c>
      <c r="H5296" s="6"/>
      <c r="I5296" s="6"/>
      <c r="J5296" s="5"/>
      <c r="K5296" s="5" t="s">
        <v>9</v>
      </c>
      <c r="L5296" s="5" t="s">
        <v>26760</v>
      </c>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26761</v>
      </c>
      <c r="C5297" s="5" t="s">
        <v>25583</v>
      </c>
      <c r="D5297" s="5" t="s">
        <v>159</v>
      </c>
      <c r="E5297" s="5" t="s">
        <v>25630</v>
      </c>
      <c r="F5297" s="5" t="s">
        <v>26762</v>
      </c>
      <c r="G5297" s="5">
        <v>5864</v>
      </c>
      <c r="H5297" s="6"/>
      <c r="I5297" s="6"/>
      <c r="J5297" s="5"/>
      <c r="K5297" s="5" t="s">
        <v>9</v>
      </c>
      <c r="L5297" s="5" t="s">
        <v>26763</v>
      </c>
      <c r="M5297" s="5"/>
      <c r="N5297" s="5" t="s">
        <v>26764</v>
      </c>
      <c r="O5297" s="5" t="s">
        <v>26765</v>
      </c>
      <c r="P5297" s="5"/>
      <c r="Q5297" s="5" t="s">
        <v>26766</v>
      </c>
      <c r="R5297" s="5" t="s">
        <v>26767</v>
      </c>
      <c r="S5297" s="5"/>
      <c r="T5297" s="5" t="s">
        <v>26768</v>
      </c>
      <c r="U5297" s="5" t="s">
        <v>26769</v>
      </c>
      <c r="V5297" s="5"/>
      <c r="W5297" s="5" t="s">
        <v>26770</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26199</v>
      </c>
      <c r="C5298" s="5" t="s">
        <v>25583</v>
      </c>
      <c r="D5298" s="5" t="s">
        <v>4952</v>
      </c>
      <c r="E5298" s="5" t="s">
        <v>26197</v>
      </c>
      <c r="F5298" s="5" t="s">
        <v>26198</v>
      </c>
      <c r="G5298" s="5">
        <v>236</v>
      </c>
      <c r="H5298" s="6"/>
      <c r="I5298" s="6"/>
      <c r="J5298" s="5"/>
      <c r="K5298" s="5" t="s">
        <v>9</v>
      </c>
      <c r="L5298" s="5" t="s">
        <v>26199</v>
      </c>
      <c r="M5298" s="5"/>
      <c r="N5298" s="5" t="s">
        <v>26200</v>
      </c>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26771</v>
      </c>
      <c r="C5299" s="5" t="s">
        <v>25583</v>
      </c>
      <c r="D5299" s="5" t="s">
        <v>602</v>
      </c>
      <c r="E5299" s="5" t="s">
        <v>26772</v>
      </c>
      <c r="F5299" s="5" t="s">
        <v>26773</v>
      </c>
      <c r="G5299" s="5">
        <v>129</v>
      </c>
      <c r="H5299" s="6"/>
      <c r="I5299" s="6"/>
      <c r="J5299" s="5"/>
      <c r="K5299" s="5" t="s">
        <v>9</v>
      </c>
      <c r="L5299" s="5" t="s">
        <v>26774</v>
      </c>
      <c r="M5299" s="5"/>
      <c r="N5299" s="5" t="s">
        <v>26775</v>
      </c>
      <c r="O5299" s="5" t="s">
        <v>26776</v>
      </c>
      <c r="P5299" s="5"/>
      <c r="Q5299" s="5" t="s">
        <v>26777</v>
      </c>
      <c r="R5299" s="5" t="s">
        <v>26778</v>
      </c>
      <c r="S5299" s="5"/>
      <c r="T5299" s="5" t="s">
        <v>26779</v>
      </c>
      <c r="U5299" s="5" t="s">
        <v>26780</v>
      </c>
      <c r="V5299" s="5"/>
      <c r="W5299" s="5" t="s">
        <v>26781</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26782</v>
      </c>
      <c r="C5300" s="5" t="s">
        <v>25583</v>
      </c>
      <c r="D5300" s="5" t="s">
        <v>4952</v>
      </c>
      <c r="E5300" s="5" t="s">
        <v>26783</v>
      </c>
      <c r="F5300" s="5" t="s">
        <v>26784</v>
      </c>
      <c r="G5300" s="5">
        <v>45</v>
      </c>
      <c r="H5300" s="6"/>
      <c r="I5300" s="6"/>
      <c r="J5300" s="5"/>
      <c r="K5300" s="5" t="s">
        <v>9</v>
      </c>
      <c r="L5300" s="5" t="s">
        <v>26782</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26785</v>
      </c>
      <c r="C5301" s="5" t="s">
        <v>25583</v>
      </c>
      <c r="D5301" s="5" t="s">
        <v>159</v>
      </c>
      <c r="E5301" s="5" t="s">
        <v>26606</v>
      </c>
      <c r="F5301" s="5" t="s">
        <v>26786</v>
      </c>
      <c r="G5301" s="5">
        <v>54</v>
      </c>
      <c r="H5301" s="6"/>
      <c r="I5301" s="6"/>
      <c r="J5301" s="5"/>
      <c r="K5301" s="5" t="s">
        <v>9</v>
      </c>
      <c r="L5301" s="5" t="s">
        <v>26785</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26787</v>
      </c>
      <c r="C5302" s="5" t="s">
        <v>25583</v>
      </c>
      <c r="D5302" s="5" t="s">
        <v>159</v>
      </c>
      <c r="E5302" s="5" t="s">
        <v>26606</v>
      </c>
      <c r="F5302" s="5" t="s">
        <v>26786</v>
      </c>
      <c r="G5302" s="5">
        <v>48</v>
      </c>
      <c r="H5302" s="6"/>
      <c r="I5302" s="6"/>
      <c r="J5302" s="5"/>
      <c r="K5302" s="5" t="s">
        <v>9</v>
      </c>
      <c r="L5302" s="5" t="s">
        <v>26787</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26788</v>
      </c>
      <c r="C5303" s="5" t="s">
        <v>25583</v>
      </c>
      <c r="D5303" s="5" t="s">
        <v>159</v>
      </c>
      <c r="E5303" s="5" t="s">
        <v>26606</v>
      </c>
      <c r="F5303" s="5" t="s">
        <v>26786</v>
      </c>
      <c r="G5303" s="5">
        <v>70</v>
      </c>
      <c r="H5303" s="6"/>
      <c r="I5303" s="6"/>
      <c r="J5303" s="5"/>
      <c r="K5303" s="5" t="s">
        <v>9</v>
      </c>
      <c r="L5303" s="5" t="s">
        <v>26789</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26790</v>
      </c>
      <c r="C5304" s="5" t="s">
        <v>25583</v>
      </c>
      <c r="D5304" s="5" t="s">
        <v>188</v>
      </c>
      <c r="E5304" s="5" t="s">
        <v>12833</v>
      </c>
      <c r="F5304" s="5" t="s">
        <v>26791</v>
      </c>
      <c r="G5304" s="5">
        <v>99</v>
      </c>
      <c r="H5304" s="6"/>
      <c r="I5304" s="6"/>
      <c r="J5304" s="5"/>
      <c r="K5304" s="5" t="s">
        <v>9</v>
      </c>
      <c r="L5304" s="5" t="s">
        <v>26792</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26665</v>
      </c>
      <c r="C5305" s="5" t="s">
        <v>25583</v>
      </c>
      <c r="D5305" s="5" t="s">
        <v>188</v>
      </c>
      <c r="E5305" s="5" t="s">
        <v>26489</v>
      </c>
      <c r="F5305" s="5" t="s">
        <v>26793</v>
      </c>
      <c r="G5305" s="5">
        <v>133</v>
      </c>
      <c r="H5305" s="6"/>
      <c r="I5305" s="6"/>
      <c r="J5305" s="5"/>
      <c r="K5305" s="5" t="s">
        <v>9</v>
      </c>
      <c r="L5305" s="5" t="s">
        <v>26665</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26794</v>
      </c>
      <c r="C5306" s="5" t="s">
        <v>25583</v>
      </c>
      <c r="D5306" s="5" t="s">
        <v>447</v>
      </c>
      <c r="E5306" s="5" t="s">
        <v>25812</v>
      </c>
      <c r="F5306" s="5" t="s">
        <v>26795</v>
      </c>
      <c r="G5306" s="5">
        <v>761</v>
      </c>
      <c r="H5306" s="6"/>
      <c r="I5306" s="6"/>
      <c r="J5306" s="5"/>
      <c r="K5306" s="5" t="s">
        <v>9</v>
      </c>
      <c r="L5306" s="5" t="s">
        <v>26796</v>
      </c>
      <c r="M5306" s="5"/>
      <c r="N5306" s="5"/>
      <c r="O5306" s="5" t="s">
        <v>26797</v>
      </c>
      <c r="P5306" s="5"/>
      <c r="Q5306" s="5"/>
      <c r="R5306" s="5" t="s">
        <v>16033</v>
      </c>
      <c r="S5306" s="5"/>
      <c r="T5306" s="5"/>
      <c r="U5306" s="5" t="s">
        <v>26798</v>
      </c>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26799</v>
      </c>
      <c r="C5307" s="5" t="s">
        <v>25583</v>
      </c>
      <c r="D5307" s="5" t="s">
        <v>137</v>
      </c>
      <c r="E5307" s="5" t="s">
        <v>26800</v>
      </c>
      <c r="F5307" s="5" t="s">
        <v>26801</v>
      </c>
      <c r="G5307" s="5">
        <v>111</v>
      </c>
      <c r="H5307" s="6"/>
      <c r="I5307" s="6"/>
      <c r="J5307" s="5"/>
      <c r="K5307" s="5" t="s">
        <v>9</v>
      </c>
      <c r="L5307" s="5" t="s">
        <v>26802</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26803</v>
      </c>
      <c r="C5308" s="5" t="s">
        <v>25583</v>
      </c>
      <c r="D5308" s="5" t="s">
        <v>207</v>
      </c>
      <c r="E5308" s="5" t="s">
        <v>25646</v>
      </c>
      <c r="F5308" s="5" t="s">
        <v>26804</v>
      </c>
      <c r="G5308" s="5">
        <v>35</v>
      </c>
      <c r="H5308" s="6"/>
      <c r="I5308" s="6"/>
      <c r="J5308" s="5"/>
      <c r="K5308" s="5" t="s">
        <v>9</v>
      </c>
      <c r="L5308" s="5" t="s">
        <v>26805</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26806</v>
      </c>
      <c r="C5309" s="5" t="s">
        <v>25583</v>
      </c>
      <c r="D5309" s="5" t="s">
        <v>207</v>
      </c>
      <c r="E5309" s="5" t="s">
        <v>26147</v>
      </c>
      <c r="F5309" s="5" t="s">
        <v>26807</v>
      </c>
      <c r="G5309" s="5">
        <v>74</v>
      </c>
      <c r="H5309" s="6"/>
      <c r="I5309" s="6"/>
      <c r="J5309" s="5"/>
      <c r="K5309" s="5" t="s">
        <v>9</v>
      </c>
      <c r="L5309" s="5" t="s">
        <v>26808</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26809</v>
      </c>
      <c r="C5310" s="5" t="s">
        <v>25583</v>
      </c>
      <c r="D5310" s="5" t="s">
        <v>143</v>
      </c>
      <c r="E5310" s="5" t="s">
        <v>26810</v>
      </c>
      <c r="F5310" s="5" t="s">
        <v>26811</v>
      </c>
      <c r="G5310" s="5">
        <v>95</v>
      </c>
      <c r="H5310" s="6"/>
      <c r="I5310" s="6"/>
      <c r="J5310" s="5"/>
      <c r="K5310" s="5" t="s">
        <v>9</v>
      </c>
      <c r="L5310" s="5" t="s">
        <v>26812</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26813</v>
      </c>
      <c r="C5311" s="5" t="s">
        <v>25583</v>
      </c>
      <c r="D5311" s="5" t="s">
        <v>4952</v>
      </c>
      <c r="E5311" s="5" t="s">
        <v>25799</v>
      </c>
      <c r="F5311" s="5" t="s">
        <v>26814</v>
      </c>
      <c r="G5311" s="5">
        <v>76</v>
      </c>
      <c r="H5311" s="6"/>
      <c r="I5311" s="6"/>
      <c r="J5311" s="5"/>
      <c r="K5311" s="5" t="s">
        <v>9</v>
      </c>
      <c r="L5311" s="5" t="s">
        <v>26815</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26816</v>
      </c>
      <c r="C5312" s="5" t="s">
        <v>25583</v>
      </c>
      <c r="D5312" s="5" t="s">
        <v>4952</v>
      </c>
      <c r="E5312" s="5" t="s">
        <v>26817</v>
      </c>
      <c r="F5312" s="5" t="s">
        <v>26818</v>
      </c>
      <c r="G5312" s="5">
        <v>533</v>
      </c>
      <c r="H5312" s="6"/>
      <c r="I5312" s="6"/>
      <c r="J5312" s="5"/>
      <c r="K5312" s="5" t="s">
        <v>9</v>
      </c>
      <c r="L5312" s="5" t="s">
        <v>26819</v>
      </c>
      <c r="M5312" s="5"/>
      <c r="N5312" s="5" t="s">
        <v>26820</v>
      </c>
      <c r="O5312" s="5" t="s">
        <v>26821</v>
      </c>
      <c r="P5312" s="5"/>
      <c r="Q5312" s="5" t="s">
        <v>26822</v>
      </c>
      <c r="R5312" s="5" t="s">
        <v>26823</v>
      </c>
      <c r="S5312" s="5"/>
      <c r="T5312" s="5" t="s">
        <v>26824</v>
      </c>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2"/>
        <v>#REF!</v>
      </c>
      <c r="B5313" s="5" t="s">
        <v>26825</v>
      </c>
      <c r="C5313" s="5" t="s">
        <v>25583</v>
      </c>
      <c r="D5313" s="5" t="s">
        <v>159</v>
      </c>
      <c r="E5313" s="5" t="s">
        <v>26826</v>
      </c>
      <c r="F5313" s="5" t="s">
        <v>26827</v>
      </c>
      <c r="G5313" s="5">
        <v>34</v>
      </c>
      <c r="H5313" s="6"/>
      <c r="I5313" s="6"/>
      <c r="J5313" s="5"/>
      <c r="K5313" s="5" t="s">
        <v>9</v>
      </c>
      <c r="L5313" s="5" t="s">
        <v>26825</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ref="A5314:A5377" si="83">A5313+1</f>
        <v>#REF!</v>
      </c>
      <c r="B5314" s="5" t="s">
        <v>26828</v>
      </c>
      <c r="C5314" s="5" t="s">
        <v>25583</v>
      </c>
      <c r="D5314" s="5" t="s">
        <v>5066</v>
      </c>
      <c r="E5314" s="5" t="s">
        <v>26829</v>
      </c>
      <c r="F5314" s="5" t="s">
        <v>26830</v>
      </c>
      <c r="G5314" s="5">
        <v>1098</v>
      </c>
      <c r="H5314" s="6"/>
      <c r="I5314" s="6"/>
      <c r="J5314" s="5"/>
      <c r="K5314" s="5" t="s">
        <v>9</v>
      </c>
      <c r="L5314" s="5" t="s">
        <v>26831</v>
      </c>
      <c r="M5314" s="5"/>
      <c r="N5314" s="5" t="s">
        <v>26832</v>
      </c>
      <c r="O5314" s="5" t="s">
        <v>26833</v>
      </c>
      <c r="P5314" s="5"/>
      <c r="Q5314" s="5" t="s">
        <v>26834</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26835</v>
      </c>
      <c r="C5315" s="5" t="s">
        <v>25583</v>
      </c>
      <c r="D5315" s="5" t="s">
        <v>447</v>
      </c>
      <c r="E5315" s="5" t="s">
        <v>26836</v>
      </c>
      <c r="F5315" s="5" t="s">
        <v>26837</v>
      </c>
      <c r="G5315" s="5">
        <v>89</v>
      </c>
      <c r="H5315" s="6"/>
      <c r="I5315" s="6"/>
      <c r="J5315" s="5"/>
      <c r="K5315" s="5" t="s">
        <v>9</v>
      </c>
      <c r="L5315" s="5" t="s">
        <v>26838</v>
      </c>
      <c r="M5315" s="5"/>
      <c r="N5315" s="5"/>
      <c r="O5315" s="5" t="s">
        <v>26839</v>
      </c>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26840</v>
      </c>
      <c r="C5316" s="5" t="s">
        <v>25583</v>
      </c>
      <c r="D5316" s="5" t="s">
        <v>12299</v>
      </c>
      <c r="E5316" s="5" t="s">
        <v>25783</v>
      </c>
      <c r="F5316" s="5" t="s">
        <v>26841</v>
      </c>
      <c r="G5316" s="5">
        <v>1107</v>
      </c>
      <c r="H5316" s="6"/>
      <c r="I5316" s="6"/>
      <c r="J5316" s="5"/>
      <c r="K5316" s="5" t="s">
        <v>9</v>
      </c>
      <c r="L5316" s="5" t="s">
        <v>26842</v>
      </c>
      <c r="M5316" s="5"/>
      <c r="N5316" s="5" t="s">
        <v>26843</v>
      </c>
      <c r="O5316" s="5" t="s">
        <v>26844</v>
      </c>
      <c r="P5316" s="5"/>
      <c r="Q5316" s="5" t="s">
        <v>26845</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26846</v>
      </c>
      <c r="C5317" s="5" t="s">
        <v>25583</v>
      </c>
      <c r="D5317" s="5" t="s">
        <v>26847</v>
      </c>
      <c r="E5317" s="5" t="s">
        <v>17610</v>
      </c>
      <c r="F5317" s="5" t="s">
        <v>26848</v>
      </c>
      <c r="G5317" s="5">
        <v>527</v>
      </c>
      <c r="H5317" s="6"/>
      <c r="I5317" s="6"/>
      <c r="J5317" s="5"/>
      <c r="K5317" s="5" t="s">
        <v>9</v>
      </c>
      <c r="L5317" s="5" t="s">
        <v>26849</v>
      </c>
      <c r="M5317" s="5"/>
      <c r="N5317" s="5" t="s">
        <v>26850</v>
      </c>
      <c r="O5317" s="5" t="s">
        <v>26851</v>
      </c>
      <c r="P5317" s="5"/>
      <c r="Q5317" s="5" t="s">
        <v>26852</v>
      </c>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26853</v>
      </c>
      <c r="C5318" s="5" t="s">
        <v>25583</v>
      </c>
      <c r="D5318" s="5" t="s">
        <v>4952</v>
      </c>
      <c r="E5318" s="5" t="s">
        <v>26783</v>
      </c>
      <c r="F5318" s="5" t="s">
        <v>26854</v>
      </c>
      <c r="G5318" s="5">
        <v>41</v>
      </c>
      <c r="H5318" s="6"/>
      <c r="I5318" s="6"/>
      <c r="J5318" s="5"/>
      <c r="K5318" s="5" t="s">
        <v>9</v>
      </c>
      <c r="L5318" s="5" t="s">
        <v>26855</v>
      </c>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26856</v>
      </c>
      <c r="C5319" s="5" t="s">
        <v>25583</v>
      </c>
      <c r="D5319" s="5" t="s">
        <v>4952</v>
      </c>
      <c r="E5319" s="5" t="s">
        <v>26857</v>
      </c>
      <c r="F5319" s="5" t="s">
        <v>26858</v>
      </c>
      <c r="G5319" s="5">
        <v>303</v>
      </c>
      <c r="H5319" s="6"/>
      <c r="I5319" s="6"/>
      <c r="J5319" s="5"/>
      <c r="K5319" s="5" t="s">
        <v>9</v>
      </c>
      <c r="L5319" s="5" t="s">
        <v>26859</v>
      </c>
      <c r="M5319" s="5"/>
      <c r="N5319" s="5"/>
      <c r="O5319" s="5" t="s">
        <v>26860</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26861</v>
      </c>
      <c r="C5320" s="5" t="s">
        <v>25583</v>
      </c>
      <c r="D5320" s="5" t="s">
        <v>447</v>
      </c>
      <c r="E5320" s="5" t="s">
        <v>26862</v>
      </c>
      <c r="F5320" s="5" t="s">
        <v>26863</v>
      </c>
      <c r="G5320" s="5">
        <v>125</v>
      </c>
      <c r="H5320" s="6"/>
      <c r="I5320" s="6"/>
      <c r="J5320" s="5"/>
      <c r="K5320" s="5" t="s">
        <v>9</v>
      </c>
      <c r="L5320" s="5" t="s">
        <v>26864</v>
      </c>
      <c r="M5320" s="5"/>
      <c r="N5320" s="5"/>
      <c r="O5320" s="5" t="s">
        <v>26865</v>
      </c>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26866</v>
      </c>
      <c r="C5321" s="5" t="s">
        <v>25583</v>
      </c>
      <c r="D5321" s="5" t="s">
        <v>447</v>
      </c>
      <c r="E5321" s="5" t="s">
        <v>25812</v>
      </c>
      <c r="F5321" s="5" t="s">
        <v>26867</v>
      </c>
      <c r="G5321" s="5">
        <v>9218</v>
      </c>
      <c r="H5321" s="6"/>
      <c r="I5321" s="6"/>
      <c r="J5321" s="5"/>
      <c r="K5321" s="5" t="s">
        <v>9</v>
      </c>
      <c r="L5321" s="5" t="s">
        <v>26868</v>
      </c>
      <c r="M5321" s="5"/>
      <c r="N5321" s="5" t="s">
        <v>26869</v>
      </c>
      <c r="O5321" s="5" t="s">
        <v>26870</v>
      </c>
      <c r="P5321" s="5"/>
      <c r="Q5321" s="5" t="s">
        <v>26871</v>
      </c>
      <c r="R5321" s="5" t="s">
        <v>26872</v>
      </c>
      <c r="S5321" s="5"/>
      <c r="T5321" s="5" t="s">
        <v>26873</v>
      </c>
      <c r="U5321" s="5" t="s">
        <v>26874</v>
      </c>
      <c r="V5321" s="5"/>
      <c r="W5321" s="5" t="s">
        <v>26875</v>
      </c>
      <c r="X5321" s="5" t="s">
        <v>26876</v>
      </c>
      <c r="Y5321" s="5"/>
      <c r="Z5321" s="5" t="s">
        <v>26877</v>
      </c>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26878</v>
      </c>
      <c r="C5322" s="5" t="s">
        <v>25583</v>
      </c>
      <c r="D5322" s="5" t="s">
        <v>447</v>
      </c>
      <c r="E5322" s="5" t="s">
        <v>25627</v>
      </c>
      <c r="F5322" s="5" t="s">
        <v>26879</v>
      </c>
      <c r="G5322" s="5">
        <v>2636</v>
      </c>
      <c r="H5322" s="6"/>
      <c r="I5322" s="6"/>
      <c r="J5322" s="5"/>
      <c r="K5322" s="5" t="s">
        <v>9</v>
      </c>
      <c r="L5322" s="5" t="s">
        <v>26880</v>
      </c>
      <c r="M5322" s="5"/>
      <c r="N5322" s="5" t="s">
        <v>26881</v>
      </c>
      <c r="O5322" s="5" t="s">
        <v>26882</v>
      </c>
      <c r="P5322" s="5"/>
      <c r="Q5322" s="5" t="s">
        <v>26883</v>
      </c>
      <c r="R5322" s="5" t="s">
        <v>26884</v>
      </c>
      <c r="S5322" s="5"/>
      <c r="T5322" s="5" t="s">
        <v>26885</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26886</v>
      </c>
      <c r="C5323" s="5" t="s">
        <v>25583</v>
      </c>
      <c r="D5323" s="5" t="s">
        <v>447</v>
      </c>
      <c r="E5323" s="5" t="s">
        <v>25812</v>
      </c>
      <c r="F5323" s="5" t="s">
        <v>26887</v>
      </c>
      <c r="G5323" s="5">
        <v>4704</v>
      </c>
      <c r="H5323" s="6"/>
      <c r="I5323" s="6"/>
      <c r="J5323" s="5"/>
      <c r="K5323" s="5" t="s">
        <v>9</v>
      </c>
      <c r="L5323" s="5" t="s">
        <v>26888</v>
      </c>
      <c r="M5323" s="5"/>
      <c r="N5323" s="5" t="s">
        <v>22259</v>
      </c>
      <c r="O5323" s="5" t="s">
        <v>26889</v>
      </c>
      <c r="P5323" s="5"/>
      <c r="Q5323" s="5" t="s">
        <v>22261</v>
      </c>
      <c r="R5323" s="5" t="s">
        <v>26890</v>
      </c>
      <c r="S5323" s="5"/>
      <c r="T5323" s="5" t="s">
        <v>22257</v>
      </c>
      <c r="U5323" s="5" t="s">
        <v>26891</v>
      </c>
      <c r="V5323" s="5"/>
      <c r="W5323" s="5" t="s">
        <v>26892</v>
      </c>
      <c r="X5323" s="5" t="s">
        <v>26893</v>
      </c>
      <c r="Y5323" s="5"/>
      <c r="Z5323" s="5" t="s">
        <v>26894</v>
      </c>
      <c r="AA5323" s="5" t="s">
        <v>26895</v>
      </c>
      <c r="AB5323" s="5"/>
      <c r="AC5323" s="5" t="s">
        <v>26896</v>
      </c>
      <c r="AD5323" s="5" t="s">
        <v>26897</v>
      </c>
      <c r="AE5323" s="5"/>
      <c r="AF5323" s="5" t="s">
        <v>26898</v>
      </c>
      <c r="AG5323" s="5" t="s">
        <v>26899</v>
      </c>
      <c r="AH5323" s="5"/>
      <c r="AI5323" s="5" t="s">
        <v>26900</v>
      </c>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26901</v>
      </c>
      <c r="C5324" s="5" t="s">
        <v>25583</v>
      </c>
      <c r="D5324" s="5" t="s">
        <v>447</v>
      </c>
      <c r="E5324" s="5" t="s">
        <v>25812</v>
      </c>
      <c r="F5324" s="5" t="s">
        <v>26902</v>
      </c>
      <c r="G5324" s="5">
        <v>12117</v>
      </c>
      <c r="H5324" s="6"/>
      <c r="I5324" s="6"/>
      <c r="J5324" s="5"/>
      <c r="K5324" s="5" t="s">
        <v>9</v>
      </c>
      <c r="L5324" s="5" t="s">
        <v>26903</v>
      </c>
      <c r="M5324" s="5"/>
      <c r="N5324" s="5" t="s">
        <v>26904</v>
      </c>
      <c r="O5324" s="5" t="s">
        <v>26905</v>
      </c>
      <c r="P5324" s="5"/>
      <c r="Q5324" s="5" t="s">
        <v>26906</v>
      </c>
      <c r="R5324" s="5" t="s">
        <v>26907</v>
      </c>
      <c r="S5324" s="5"/>
      <c r="T5324" s="5" t="s">
        <v>26908</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26909</v>
      </c>
      <c r="C5325" s="5" t="s">
        <v>25583</v>
      </c>
      <c r="D5325" s="5" t="s">
        <v>159</v>
      </c>
      <c r="E5325" s="5" t="s">
        <v>25627</v>
      </c>
      <c r="F5325" s="5" t="s">
        <v>26910</v>
      </c>
      <c r="G5325" s="5">
        <v>1836</v>
      </c>
      <c r="H5325" s="6"/>
      <c r="I5325" s="6"/>
      <c r="J5325" s="5"/>
      <c r="K5325" s="5" t="s">
        <v>9</v>
      </c>
      <c r="L5325" s="5" t="s">
        <v>26911</v>
      </c>
      <c r="M5325" s="5"/>
      <c r="N5325" s="5" t="s">
        <v>26912</v>
      </c>
      <c r="O5325" s="5" t="s">
        <v>26913</v>
      </c>
      <c r="P5325" s="5"/>
      <c r="Q5325" s="5" t="s">
        <v>26914</v>
      </c>
      <c r="R5325" s="5" t="s">
        <v>26915</v>
      </c>
      <c r="S5325" s="5"/>
      <c r="T5325" s="5" t="s">
        <v>26916</v>
      </c>
      <c r="U5325" s="5" t="s">
        <v>26917</v>
      </c>
      <c r="V5325" s="5"/>
      <c r="W5325" s="5" t="s">
        <v>26918</v>
      </c>
      <c r="X5325" s="5" t="s">
        <v>26919</v>
      </c>
      <c r="Y5325" s="5"/>
      <c r="Z5325" s="5" t="s">
        <v>26920</v>
      </c>
      <c r="AA5325" s="5" t="s">
        <v>26921</v>
      </c>
      <c r="AB5325" s="5"/>
      <c r="AC5325" s="5" t="s">
        <v>26922</v>
      </c>
      <c r="AD5325" s="5" t="s">
        <v>26923</v>
      </c>
      <c r="AE5325" s="5"/>
      <c r="AF5325" s="5" t="s">
        <v>26924</v>
      </c>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26925</v>
      </c>
      <c r="C5326" s="5" t="s">
        <v>25583</v>
      </c>
      <c r="D5326" s="5" t="s">
        <v>137</v>
      </c>
      <c r="E5326" s="5" t="s">
        <v>26926</v>
      </c>
      <c r="F5326" s="5" t="s">
        <v>26927</v>
      </c>
      <c r="G5326" s="5">
        <v>1723</v>
      </c>
      <c r="H5326" s="6"/>
      <c r="I5326" s="6"/>
      <c r="J5326" s="5"/>
      <c r="K5326" s="5" t="s">
        <v>9</v>
      </c>
      <c r="L5326" s="5" t="s">
        <v>26928</v>
      </c>
      <c r="M5326" s="5"/>
      <c r="N5326" s="5"/>
      <c r="O5326" s="5" t="s">
        <v>26929</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26930</v>
      </c>
      <c r="C5327" s="5" t="s">
        <v>25583</v>
      </c>
      <c r="D5327" s="5" t="s">
        <v>159</v>
      </c>
      <c r="E5327" s="5" t="s">
        <v>26931</v>
      </c>
      <c r="F5327" s="5" t="s">
        <v>26932</v>
      </c>
      <c r="G5327" s="5">
        <v>143</v>
      </c>
      <c r="H5327" s="6"/>
      <c r="I5327" s="6"/>
      <c r="J5327" s="5"/>
      <c r="K5327" s="5" t="s">
        <v>9</v>
      </c>
      <c r="L5327" s="5" t="s">
        <v>26933</v>
      </c>
      <c r="M5327" s="5"/>
      <c r="N5327" s="5"/>
      <c r="O5327" s="5" t="s">
        <v>26934</v>
      </c>
      <c r="P5327" s="5"/>
      <c r="Q5327" s="5"/>
      <c r="R5327" s="5" t="s">
        <v>26935</v>
      </c>
      <c r="S5327" s="5"/>
      <c r="T5327" s="5"/>
      <c r="U5327" s="5" t="s">
        <v>26936</v>
      </c>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26937</v>
      </c>
      <c r="C5328" s="5" t="s">
        <v>25583</v>
      </c>
      <c r="D5328" s="5" t="s">
        <v>159</v>
      </c>
      <c r="E5328" s="5" t="s">
        <v>26938</v>
      </c>
      <c r="F5328" s="5" t="s">
        <v>26939</v>
      </c>
      <c r="G5328" s="5">
        <v>68</v>
      </c>
      <c r="H5328" s="6"/>
      <c r="I5328" s="6"/>
      <c r="J5328" s="5"/>
      <c r="K5328" s="5" t="s">
        <v>9</v>
      </c>
      <c r="L5328" s="5" t="s">
        <v>26937</v>
      </c>
      <c r="M5328" s="5"/>
      <c r="N5328" s="5"/>
      <c r="O5328" s="5" t="s">
        <v>26940</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26941</v>
      </c>
      <c r="C5329" s="5" t="s">
        <v>25583</v>
      </c>
      <c r="D5329" s="5" t="s">
        <v>447</v>
      </c>
      <c r="E5329" s="5" t="s">
        <v>26942</v>
      </c>
      <c r="F5329" s="5" t="s">
        <v>26943</v>
      </c>
      <c r="G5329" s="5">
        <v>44</v>
      </c>
      <c r="H5329" s="6"/>
      <c r="I5329" s="6"/>
      <c r="J5329" s="5"/>
      <c r="K5329" s="5" t="s">
        <v>9</v>
      </c>
      <c r="L5329" s="5" t="s">
        <v>26944</v>
      </c>
      <c r="M5329" s="5"/>
      <c r="N5329" s="5" t="s">
        <v>26945</v>
      </c>
      <c r="O5329" s="5" t="s">
        <v>26946</v>
      </c>
      <c r="P5329" s="5"/>
      <c r="Q5329" s="5" t="s">
        <v>26947</v>
      </c>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26948</v>
      </c>
      <c r="C5330" s="5" t="s">
        <v>25583</v>
      </c>
      <c r="D5330" s="5" t="s">
        <v>73</v>
      </c>
      <c r="E5330" s="5" t="s">
        <v>26949</v>
      </c>
      <c r="F5330" s="5" t="s">
        <v>26950</v>
      </c>
      <c r="G5330" s="5">
        <v>65</v>
      </c>
      <c r="H5330" s="6"/>
      <c r="I5330" s="6"/>
      <c r="J5330" s="5"/>
      <c r="K5330" s="5" t="s">
        <v>9</v>
      </c>
      <c r="L5330" s="5" t="s">
        <v>26948</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26951</v>
      </c>
      <c r="C5331" s="5" t="s">
        <v>25583</v>
      </c>
      <c r="D5331" s="5" t="s">
        <v>159</v>
      </c>
      <c r="E5331" s="5" t="s">
        <v>26463</v>
      </c>
      <c r="F5331" s="5" t="s">
        <v>26952</v>
      </c>
      <c r="G5331" s="5">
        <v>30</v>
      </c>
      <c r="H5331" s="6"/>
      <c r="I5331" s="6"/>
      <c r="J5331" s="5"/>
      <c r="K5331" s="5" t="s">
        <v>9</v>
      </c>
      <c r="L5331" s="5" t="s">
        <v>26951</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26953</v>
      </c>
      <c r="C5332" s="5" t="s">
        <v>25583</v>
      </c>
      <c r="D5332" s="5" t="s">
        <v>159</v>
      </c>
      <c r="E5332" s="5" t="s">
        <v>26463</v>
      </c>
      <c r="F5332" s="5" t="s">
        <v>26954</v>
      </c>
      <c r="G5332" s="5">
        <v>52</v>
      </c>
      <c r="H5332" s="6"/>
      <c r="I5332" s="6"/>
      <c r="J5332" s="5"/>
      <c r="K5332" s="5" t="s">
        <v>9</v>
      </c>
      <c r="L5332" s="5" t="s">
        <v>26955</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26956</v>
      </c>
      <c r="C5333" s="5" t="s">
        <v>25583</v>
      </c>
      <c r="D5333" s="5" t="s">
        <v>12299</v>
      </c>
      <c r="E5333" s="5" t="s">
        <v>25783</v>
      </c>
      <c r="F5333" s="5" t="s">
        <v>26957</v>
      </c>
      <c r="G5333" s="5">
        <v>7015</v>
      </c>
      <c r="H5333" s="6"/>
      <c r="I5333" s="6"/>
      <c r="J5333" s="5"/>
      <c r="K5333" s="5" t="s">
        <v>9</v>
      </c>
      <c r="L5333" s="5" t="s">
        <v>26958</v>
      </c>
      <c r="M5333" s="5"/>
      <c r="N5333" s="5" t="s">
        <v>26959</v>
      </c>
      <c r="O5333" s="5" t="s">
        <v>16583</v>
      </c>
      <c r="P5333" s="5"/>
      <c r="Q5333" s="5" t="s">
        <v>26960</v>
      </c>
      <c r="R5333" s="5" t="s">
        <v>26961</v>
      </c>
      <c r="S5333" s="5"/>
      <c r="T5333" s="5" t="s">
        <v>15161</v>
      </c>
      <c r="U5333" s="5" t="s">
        <v>26962</v>
      </c>
      <c r="V5333" s="5"/>
      <c r="W5333" s="5" t="s">
        <v>15163</v>
      </c>
      <c r="X5333" s="5" t="s">
        <v>26963</v>
      </c>
      <c r="Y5333" s="5"/>
      <c r="Z5333" s="5" t="s">
        <v>15158</v>
      </c>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26964</v>
      </c>
      <c r="C5334" s="5" t="s">
        <v>25583</v>
      </c>
      <c r="D5334" s="5" t="s">
        <v>12299</v>
      </c>
      <c r="E5334" s="5" t="s">
        <v>25783</v>
      </c>
      <c r="F5334" s="5" t="s">
        <v>26965</v>
      </c>
      <c r="G5334" s="5">
        <v>17498</v>
      </c>
      <c r="H5334" s="6"/>
      <c r="I5334" s="6"/>
      <c r="J5334" s="5"/>
      <c r="K5334" s="5" t="s">
        <v>9</v>
      </c>
      <c r="L5334" s="5" t="s">
        <v>15164</v>
      </c>
      <c r="M5334" s="5"/>
      <c r="N5334" s="5" t="s">
        <v>15165</v>
      </c>
      <c r="O5334" s="5" t="s">
        <v>26966</v>
      </c>
      <c r="P5334" s="5"/>
      <c r="Q5334" s="5" t="s">
        <v>15067</v>
      </c>
      <c r="R5334" s="5" t="s">
        <v>26961</v>
      </c>
      <c r="S5334" s="5"/>
      <c r="T5334" s="5" t="s">
        <v>15161</v>
      </c>
      <c r="U5334" s="5" t="s">
        <v>26967</v>
      </c>
      <c r="V5334" s="5"/>
      <c r="W5334" s="5" t="s">
        <v>15167</v>
      </c>
      <c r="X5334" s="5" t="s">
        <v>26962</v>
      </c>
      <c r="Y5334" s="5"/>
      <c r="Z5334" s="5" t="s">
        <v>15163</v>
      </c>
      <c r="AA5334" s="5" t="s">
        <v>26963</v>
      </c>
      <c r="AB5334" s="5"/>
      <c r="AC5334" s="5" t="s">
        <v>15158</v>
      </c>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26968</v>
      </c>
      <c r="C5335" s="5" t="s">
        <v>25583</v>
      </c>
      <c r="D5335" s="5" t="s">
        <v>188</v>
      </c>
      <c r="E5335" s="5" t="s">
        <v>26150</v>
      </c>
      <c r="F5335" s="5" t="s">
        <v>26969</v>
      </c>
      <c r="G5335" s="5">
        <v>9063</v>
      </c>
      <c r="H5335" s="6"/>
      <c r="I5335" s="6"/>
      <c r="J5335" s="5"/>
      <c r="K5335" s="5" t="s">
        <v>9</v>
      </c>
      <c r="L5335" s="5" t="s">
        <v>8460</v>
      </c>
      <c r="M5335" s="5"/>
      <c r="N5335" s="5" t="s">
        <v>8615</v>
      </c>
      <c r="O5335" s="5" t="s">
        <v>26970</v>
      </c>
      <c r="P5335" s="5"/>
      <c r="Q5335" s="5" t="s">
        <v>8614</v>
      </c>
      <c r="R5335" s="5" t="s">
        <v>26971</v>
      </c>
      <c r="S5335" s="5"/>
      <c r="T5335" s="5" t="s">
        <v>26972</v>
      </c>
      <c r="U5335" s="5" t="s">
        <v>26973</v>
      </c>
      <c r="V5335" s="5"/>
      <c r="W5335" s="5" t="s">
        <v>26974</v>
      </c>
      <c r="X5335" s="5" t="s">
        <v>26975</v>
      </c>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26976</v>
      </c>
      <c r="C5336" s="5" t="s">
        <v>25583</v>
      </c>
      <c r="D5336" s="5" t="s">
        <v>188</v>
      </c>
      <c r="E5336" s="5" t="s">
        <v>26489</v>
      </c>
      <c r="F5336" s="5" t="s">
        <v>26977</v>
      </c>
      <c r="G5336" s="5">
        <v>60</v>
      </c>
      <c r="H5336" s="6"/>
      <c r="I5336" s="6"/>
      <c r="J5336" s="5"/>
      <c r="K5336" s="5" t="s">
        <v>9</v>
      </c>
      <c r="L5336" s="5" t="s">
        <v>26978</v>
      </c>
      <c r="M5336" s="5"/>
      <c r="N5336" s="5" t="s">
        <v>26979</v>
      </c>
      <c r="O5336" s="5" t="s">
        <v>26980</v>
      </c>
      <c r="P5336" s="5"/>
      <c r="Q5336" s="5" t="s">
        <v>26981</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26982</v>
      </c>
      <c r="C5337" s="5" t="s">
        <v>25583</v>
      </c>
      <c r="D5337" s="5" t="s">
        <v>207</v>
      </c>
      <c r="E5337" s="5" t="s">
        <v>26983</v>
      </c>
      <c r="F5337" s="5" t="s">
        <v>26984</v>
      </c>
      <c r="G5337" s="5">
        <v>702</v>
      </c>
      <c r="H5337" s="6"/>
      <c r="I5337" s="6"/>
      <c r="J5337" s="5"/>
      <c r="K5337" s="5" t="s">
        <v>9</v>
      </c>
      <c r="L5337" s="5" t="s">
        <v>26985</v>
      </c>
      <c r="M5337" s="5"/>
      <c r="N5337" s="5" t="s">
        <v>26986</v>
      </c>
      <c r="O5337" s="5" t="s">
        <v>26987</v>
      </c>
      <c r="P5337" s="5"/>
      <c r="Q5337" s="5" t="s">
        <v>26988</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26989</v>
      </c>
      <c r="C5338" s="5" t="s">
        <v>25583</v>
      </c>
      <c r="D5338" s="5" t="s">
        <v>207</v>
      </c>
      <c r="E5338" s="5" t="s">
        <v>26983</v>
      </c>
      <c r="F5338" s="5" t="s">
        <v>26990</v>
      </c>
      <c r="G5338" s="5">
        <v>1362</v>
      </c>
      <c r="H5338" s="6"/>
      <c r="I5338" s="6"/>
      <c r="J5338" s="5"/>
      <c r="K5338" s="5" t="s">
        <v>9</v>
      </c>
      <c r="L5338" s="5" t="s">
        <v>26991</v>
      </c>
      <c r="M5338" s="5"/>
      <c r="N5338" s="5" t="s">
        <v>26992</v>
      </c>
      <c r="O5338" s="5" t="s">
        <v>26993</v>
      </c>
      <c r="P5338" s="5"/>
      <c r="Q5338" s="5" t="s">
        <v>26994</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14208</v>
      </c>
      <c r="C5339" s="5" t="s">
        <v>25583</v>
      </c>
      <c r="D5339" s="5" t="s">
        <v>447</v>
      </c>
      <c r="E5339" s="5" t="s">
        <v>25812</v>
      </c>
      <c r="F5339" s="5" t="s">
        <v>26995</v>
      </c>
      <c r="G5339" s="5">
        <v>65810</v>
      </c>
      <c r="H5339" s="6"/>
      <c r="I5339" s="6"/>
      <c r="J5339" s="5"/>
      <c r="K5339" s="5" t="s">
        <v>9</v>
      </c>
      <c r="L5339" s="5" t="s">
        <v>26996</v>
      </c>
      <c r="M5339" s="5"/>
      <c r="N5339" s="5" t="s">
        <v>26997</v>
      </c>
      <c r="O5339" s="5" t="s">
        <v>26998</v>
      </c>
      <c r="P5339" s="5"/>
      <c r="Q5339" s="5" t="s">
        <v>26999</v>
      </c>
      <c r="R5339" s="5" t="s">
        <v>27000</v>
      </c>
      <c r="S5339" s="5"/>
      <c r="T5339" s="5" t="s">
        <v>27001</v>
      </c>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27002</v>
      </c>
      <c r="C5340" s="5" t="s">
        <v>25583</v>
      </c>
      <c r="D5340" s="5" t="s">
        <v>73</v>
      </c>
      <c r="E5340" s="5" t="s">
        <v>27003</v>
      </c>
      <c r="F5340" s="5" t="s">
        <v>27004</v>
      </c>
      <c r="G5340" s="5">
        <v>5062</v>
      </c>
      <c r="H5340" s="6"/>
      <c r="I5340" s="6"/>
      <c r="J5340" s="5"/>
      <c r="K5340" s="5" t="s">
        <v>9</v>
      </c>
      <c r="L5340" s="5" t="s">
        <v>27005</v>
      </c>
      <c r="M5340" s="5"/>
      <c r="N5340" s="5" t="s">
        <v>27006</v>
      </c>
      <c r="O5340" s="5" t="s">
        <v>27007</v>
      </c>
      <c r="P5340" s="5"/>
      <c r="Q5340" s="5" t="s">
        <v>27008</v>
      </c>
      <c r="R5340" s="5" t="s">
        <v>27009</v>
      </c>
      <c r="S5340" s="5"/>
      <c r="T5340" s="5" t="s">
        <v>27010</v>
      </c>
      <c r="U5340" s="5" t="s">
        <v>27011</v>
      </c>
      <c r="V5340" s="5"/>
      <c r="W5340" s="5" t="s">
        <v>27012</v>
      </c>
      <c r="X5340" s="5" t="s">
        <v>27013</v>
      </c>
      <c r="Y5340" s="5"/>
      <c r="Z5340" s="5" t="s">
        <v>27014</v>
      </c>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27015</v>
      </c>
      <c r="C5341" s="5" t="s">
        <v>25583</v>
      </c>
      <c r="D5341" s="5" t="s">
        <v>73</v>
      </c>
      <c r="E5341" s="5" t="s">
        <v>25783</v>
      </c>
      <c r="F5341" s="5" t="s">
        <v>27016</v>
      </c>
      <c r="G5341" s="5">
        <v>10500</v>
      </c>
      <c r="H5341" s="6"/>
      <c r="I5341" s="6"/>
      <c r="J5341" s="5"/>
      <c r="K5341" s="5" t="s">
        <v>9</v>
      </c>
      <c r="L5341" s="5" t="s">
        <v>27017</v>
      </c>
      <c r="M5341" s="5"/>
      <c r="N5341" s="5" t="s">
        <v>27018</v>
      </c>
      <c r="O5341" s="5" t="s">
        <v>27019</v>
      </c>
      <c r="P5341" s="5"/>
      <c r="Q5341" s="5" t="s">
        <v>27020</v>
      </c>
      <c r="R5341" s="5" t="s">
        <v>27021</v>
      </c>
      <c r="S5341" s="5"/>
      <c r="T5341" s="5" t="s">
        <v>27022</v>
      </c>
      <c r="U5341" s="5" t="s">
        <v>27023</v>
      </c>
      <c r="V5341" s="5"/>
      <c r="W5341" s="5" t="s">
        <v>27024</v>
      </c>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27025</v>
      </c>
      <c r="C5342" s="5" t="s">
        <v>25583</v>
      </c>
      <c r="D5342" s="5" t="s">
        <v>447</v>
      </c>
      <c r="E5342" s="5" t="s">
        <v>27026</v>
      </c>
      <c r="F5342" s="5" t="s">
        <v>27027</v>
      </c>
      <c r="G5342" s="5">
        <v>38</v>
      </c>
      <c r="H5342" s="6"/>
      <c r="I5342" s="6"/>
      <c r="J5342" s="5"/>
      <c r="K5342" s="5" t="s">
        <v>9</v>
      </c>
      <c r="L5342" s="5" t="s">
        <v>27025</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27028</v>
      </c>
      <c r="C5343" s="5" t="s">
        <v>25583</v>
      </c>
      <c r="D5343" s="5" t="s">
        <v>73</v>
      </c>
      <c r="E5343" s="5" t="s">
        <v>27029</v>
      </c>
      <c r="F5343" s="5" t="s">
        <v>27030</v>
      </c>
      <c r="G5343" s="5">
        <v>54</v>
      </c>
      <c r="H5343" s="6"/>
      <c r="I5343" s="6"/>
      <c r="J5343" s="5"/>
      <c r="K5343" s="5" t="s">
        <v>9</v>
      </c>
      <c r="L5343" s="5" t="s">
        <v>27028</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27031</v>
      </c>
      <c r="C5344" s="5" t="s">
        <v>25583</v>
      </c>
      <c r="D5344" s="5" t="s">
        <v>159</v>
      </c>
      <c r="E5344" s="5" t="s">
        <v>26463</v>
      </c>
      <c r="F5344" s="5" t="s">
        <v>27032</v>
      </c>
      <c r="G5344" s="5">
        <v>64</v>
      </c>
      <c r="H5344" s="6"/>
      <c r="I5344" s="6"/>
      <c r="J5344" s="5"/>
      <c r="K5344" s="5" t="s">
        <v>9</v>
      </c>
      <c r="L5344" s="5" t="s">
        <v>27031</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27033</v>
      </c>
      <c r="C5345" s="5" t="s">
        <v>25583</v>
      </c>
      <c r="D5345" s="5" t="s">
        <v>159</v>
      </c>
      <c r="E5345" s="5" t="s">
        <v>26463</v>
      </c>
      <c r="F5345" s="5" t="s">
        <v>27034</v>
      </c>
      <c r="G5345" s="5">
        <v>64</v>
      </c>
      <c r="H5345" s="6"/>
      <c r="I5345" s="6"/>
      <c r="J5345" s="5"/>
      <c r="K5345" s="5" t="s">
        <v>9</v>
      </c>
      <c r="L5345" s="5" t="s">
        <v>27033</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27035</v>
      </c>
      <c r="C5346" s="5" t="s">
        <v>25583</v>
      </c>
      <c r="D5346" s="5" t="s">
        <v>159</v>
      </c>
      <c r="E5346" s="5" t="s">
        <v>26463</v>
      </c>
      <c r="F5346" s="5" t="s">
        <v>27036</v>
      </c>
      <c r="G5346" s="5">
        <v>71</v>
      </c>
      <c r="H5346" s="6"/>
      <c r="I5346" s="6"/>
      <c r="J5346" s="5"/>
      <c r="K5346" s="5" t="s">
        <v>9</v>
      </c>
      <c r="L5346" s="5" t="s">
        <v>27035</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27037</v>
      </c>
      <c r="C5347" s="5" t="s">
        <v>25583</v>
      </c>
      <c r="D5347" s="5" t="s">
        <v>159</v>
      </c>
      <c r="E5347" s="5" t="s">
        <v>26463</v>
      </c>
      <c r="F5347" s="5" t="s">
        <v>27038</v>
      </c>
      <c r="G5347" s="5">
        <v>66</v>
      </c>
      <c r="H5347" s="6"/>
      <c r="I5347" s="6"/>
      <c r="J5347" s="5"/>
      <c r="K5347" s="5" t="s">
        <v>9</v>
      </c>
      <c r="L5347" s="5" t="s">
        <v>27037</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27039</v>
      </c>
      <c r="C5348" s="5" t="s">
        <v>25583</v>
      </c>
      <c r="D5348" s="5" t="s">
        <v>159</v>
      </c>
      <c r="E5348" s="5" t="s">
        <v>26463</v>
      </c>
      <c r="F5348" s="5" t="s">
        <v>27040</v>
      </c>
      <c r="G5348" s="5">
        <v>41</v>
      </c>
      <c r="H5348" s="6"/>
      <c r="I5348" s="6"/>
      <c r="J5348" s="5"/>
      <c r="K5348" s="5" t="s">
        <v>9</v>
      </c>
      <c r="L5348" s="5" t="s">
        <v>27039</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27041</v>
      </c>
      <c r="C5349" s="5" t="s">
        <v>25583</v>
      </c>
      <c r="D5349" s="5" t="s">
        <v>159</v>
      </c>
      <c r="E5349" s="5" t="s">
        <v>26463</v>
      </c>
      <c r="F5349" s="5" t="s">
        <v>27042</v>
      </c>
      <c r="G5349" s="5">
        <v>60</v>
      </c>
      <c r="H5349" s="6"/>
      <c r="I5349" s="6"/>
      <c r="J5349" s="5"/>
      <c r="K5349" s="5" t="s">
        <v>9</v>
      </c>
      <c r="L5349" s="5" t="s">
        <v>27041</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27043</v>
      </c>
      <c r="C5350" s="5" t="s">
        <v>25583</v>
      </c>
      <c r="D5350" s="5" t="s">
        <v>159</v>
      </c>
      <c r="E5350" s="5" t="s">
        <v>26463</v>
      </c>
      <c r="F5350" s="5" t="s">
        <v>27044</v>
      </c>
      <c r="G5350" s="5">
        <v>91</v>
      </c>
      <c r="H5350" s="6"/>
      <c r="I5350" s="6"/>
      <c r="J5350" s="5"/>
      <c r="K5350" s="5" t="s">
        <v>9</v>
      </c>
      <c r="L5350" s="5" t="s">
        <v>27043</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27045</v>
      </c>
      <c r="C5351" s="5" t="s">
        <v>25583</v>
      </c>
      <c r="D5351" s="5" t="s">
        <v>159</v>
      </c>
      <c r="E5351" s="5" t="s">
        <v>26463</v>
      </c>
      <c r="F5351" s="5" t="s">
        <v>27046</v>
      </c>
      <c r="G5351" s="5">
        <v>65</v>
      </c>
      <c r="H5351" s="6"/>
      <c r="I5351" s="6"/>
      <c r="J5351" s="5"/>
      <c r="K5351" s="5" t="s">
        <v>9</v>
      </c>
      <c r="L5351" s="5" t="s">
        <v>27045</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27047</v>
      </c>
      <c r="C5352" s="5" t="s">
        <v>25583</v>
      </c>
      <c r="D5352" s="5" t="s">
        <v>159</v>
      </c>
      <c r="E5352" s="5" t="s">
        <v>26463</v>
      </c>
      <c r="F5352" s="5" t="s">
        <v>27048</v>
      </c>
      <c r="G5352" s="5">
        <v>90</v>
      </c>
      <c r="H5352" s="6"/>
      <c r="I5352" s="6"/>
      <c r="J5352" s="5"/>
      <c r="K5352" s="5" t="s">
        <v>9</v>
      </c>
      <c r="L5352" s="5" t="s">
        <v>27047</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27049</v>
      </c>
      <c r="C5353" s="5" t="s">
        <v>25583</v>
      </c>
      <c r="D5353" s="5" t="s">
        <v>159</v>
      </c>
      <c r="E5353" s="5" t="s">
        <v>26463</v>
      </c>
      <c r="F5353" s="5" t="s">
        <v>27050</v>
      </c>
      <c r="G5353" s="5">
        <v>90</v>
      </c>
      <c r="H5353" s="6"/>
      <c r="I5353" s="6"/>
      <c r="J5353" s="5"/>
      <c r="K5353" s="5" t="s">
        <v>9</v>
      </c>
      <c r="L5353" s="5" t="s">
        <v>27049</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27051</v>
      </c>
      <c r="C5354" s="5" t="s">
        <v>25583</v>
      </c>
      <c r="D5354" s="5" t="s">
        <v>159</v>
      </c>
      <c r="E5354" s="5" t="s">
        <v>26463</v>
      </c>
      <c r="F5354" s="5" t="s">
        <v>27052</v>
      </c>
      <c r="G5354" s="5">
        <v>82</v>
      </c>
      <c r="H5354" s="6"/>
      <c r="I5354" s="6"/>
      <c r="J5354" s="5"/>
      <c r="K5354" s="5" t="s">
        <v>9</v>
      </c>
      <c r="L5354" s="5" t="s">
        <v>27051</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27053</v>
      </c>
      <c r="C5355" s="5" t="s">
        <v>25583</v>
      </c>
      <c r="D5355" s="5" t="s">
        <v>159</v>
      </c>
      <c r="E5355" s="5" t="s">
        <v>26463</v>
      </c>
      <c r="F5355" s="5" t="s">
        <v>27054</v>
      </c>
      <c r="G5355" s="5">
        <v>93</v>
      </c>
      <c r="H5355" s="6"/>
      <c r="I5355" s="6"/>
      <c r="J5355" s="5"/>
      <c r="K5355" s="5" t="s">
        <v>9</v>
      </c>
      <c r="L5355" s="5" t="s">
        <v>27053</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27055</v>
      </c>
      <c r="C5356" s="5" t="s">
        <v>25583</v>
      </c>
      <c r="D5356" s="5" t="s">
        <v>159</v>
      </c>
      <c r="E5356" s="5" t="s">
        <v>26463</v>
      </c>
      <c r="F5356" s="5" t="s">
        <v>27056</v>
      </c>
      <c r="G5356" s="5">
        <v>66</v>
      </c>
      <c r="H5356" s="6"/>
      <c r="I5356" s="6"/>
      <c r="J5356" s="5"/>
      <c r="K5356" s="5" t="s">
        <v>9</v>
      </c>
      <c r="L5356" s="5" t="s">
        <v>27055</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27057</v>
      </c>
      <c r="C5357" s="5" t="s">
        <v>25583</v>
      </c>
      <c r="D5357" s="5" t="s">
        <v>159</v>
      </c>
      <c r="E5357" s="5" t="s">
        <v>26463</v>
      </c>
      <c r="F5357" s="5" t="s">
        <v>27058</v>
      </c>
      <c r="G5357" s="5">
        <v>73</v>
      </c>
      <c r="H5357" s="6"/>
      <c r="I5357" s="6"/>
      <c r="J5357" s="5"/>
      <c r="K5357" s="5" t="s">
        <v>9</v>
      </c>
      <c r="L5357" s="5" t="s">
        <v>27057</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27059</v>
      </c>
      <c r="C5358" s="5" t="s">
        <v>25583</v>
      </c>
      <c r="D5358" s="5" t="s">
        <v>159</v>
      </c>
      <c r="E5358" s="5" t="s">
        <v>26463</v>
      </c>
      <c r="F5358" s="5" t="s">
        <v>27060</v>
      </c>
      <c r="G5358" s="5">
        <v>72</v>
      </c>
      <c r="H5358" s="6"/>
      <c r="I5358" s="6"/>
      <c r="J5358" s="5"/>
      <c r="K5358" s="5" t="s">
        <v>9</v>
      </c>
      <c r="L5358" s="5" t="s">
        <v>27059</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27061</v>
      </c>
      <c r="C5359" s="5" t="s">
        <v>25583</v>
      </c>
      <c r="D5359" s="5" t="s">
        <v>159</v>
      </c>
      <c r="E5359" s="5" t="s">
        <v>26463</v>
      </c>
      <c r="F5359" s="5" t="s">
        <v>27062</v>
      </c>
      <c r="G5359" s="5">
        <v>74</v>
      </c>
      <c r="H5359" s="6"/>
      <c r="I5359" s="6"/>
      <c r="J5359" s="5"/>
      <c r="K5359" s="5" t="s">
        <v>9</v>
      </c>
      <c r="L5359" s="5" t="s">
        <v>27061</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27063</v>
      </c>
      <c r="C5360" s="5" t="s">
        <v>25583</v>
      </c>
      <c r="D5360" s="5" t="s">
        <v>159</v>
      </c>
      <c r="E5360" s="5" t="s">
        <v>26463</v>
      </c>
      <c r="F5360" s="5" t="s">
        <v>27064</v>
      </c>
      <c r="G5360" s="5">
        <v>60</v>
      </c>
      <c r="H5360" s="6"/>
      <c r="I5360" s="6"/>
      <c r="J5360" s="5"/>
      <c r="K5360" s="5" t="s">
        <v>9</v>
      </c>
      <c r="L5360" s="5" t="s">
        <v>27063</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27065</v>
      </c>
      <c r="C5361" s="5" t="s">
        <v>25583</v>
      </c>
      <c r="D5361" s="5" t="s">
        <v>159</v>
      </c>
      <c r="E5361" s="5" t="s">
        <v>26463</v>
      </c>
      <c r="F5361" s="5" t="s">
        <v>27066</v>
      </c>
      <c r="G5361" s="5">
        <v>60</v>
      </c>
      <c r="H5361" s="6"/>
      <c r="I5361" s="6"/>
      <c r="J5361" s="5"/>
      <c r="K5361" s="5" t="s">
        <v>9</v>
      </c>
      <c r="L5361" s="5" t="s">
        <v>27065</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27067</v>
      </c>
      <c r="C5362" s="5" t="s">
        <v>25583</v>
      </c>
      <c r="D5362" s="5" t="s">
        <v>159</v>
      </c>
      <c r="E5362" s="5" t="s">
        <v>27068</v>
      </c>
      <c r="F5362" s="5" t="s">
        <v>27069</v>
      </c>
      <c r="G5362" s="5">
        <v>200</v>
      </c>
      <c r="H5362" s="6"/>
      <c r="I5362" s="6"/>
      <c r="J5362" s="5"/>
      <c r="K5362" s="5" t="s">
        <v>9</v>
      </c>
      <c r="L5362" s="5" t="s">
        <v>27070</v>
      </c>
      <c r="M5362" s="5"/>
      <c r="N5362" s="5"/>
      <c r="O5362" s="5" t="s">
        <v>27071</v>
      </c>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27072</v>
      </c>
      <c r="C5363" s="5" t="s">
        <v>25583</v>
      </c>
      <c r="D5363" s="5" t="s">
        <v>602</v>
      </c>
      <c r="E5363" s="5" t="s">
        <v>25652</v>
      </c>
      <c r="F5363" s="5" t="s">
        <v>27073</v>
      </c>
      <c r="G5363" s="5">
        <v>8670</v>
      </c>
      <c r="H5363" s="6"/>
      <c r="I5363" s="6"/>
      <c r="J5363" s="5"/>
      <c r="K5363" s="5" t="s">
        <v>9</v>
      </c>
      <c r="L5363" s="5" t="s">
        <v>8728</v>
      </c>
      <c r="M5363" s="5"/>
      <c r="N5363" s="5" t="s">
        <v>8729</v>
      </c>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27074</v>
      </c>
      <c r="C5364" s="5" t="s">
        <v>25583</v>
      </c>
      <c r="D5364" s="5" t="s">
        <v>2777</v>
      </c>
      <c r="E5364" s="5" t="s">
        <v>27075</v>
      </c>
      <c r="F5364" s="5" t="s">
        <v>27076</v>
      </c>
      <c r="G5364" s="5">
        <v>33</v>
      </c>
      <c r="H5364" s="6"/>
      <c r="I5364" s="6"/>
      <c r="J5364" s="5"/>
      <c r="K5364" s="5" t="s">
        <v>9</v>
      </c>
      <c r="L5364" s="5" t="s">
        <v>27074</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27077</v>
      </c>
      <c r="C5365" s="5" t="s">
        <v>25583</v>
      </c>
      <c r="D5365" s="5" t="s">
        <v>179</v>
      </c>
      <c r="E5365" s="5" t="s">
        <v>26810</v>
      </c>
      <c r="F5365" s="5" t="s">
        <v>27078</v>
      </c>
      <c r="G5365" s="5">
        <v>48</v>
      </c>
      <c r="H5365" s="6"/>
      <c r="I5365" s="6"/>
      <c r="J5365" s="5"/>
      <c r="K5365" s="5" t="s">
        <v>9</v>
      </c>
      <c r="L5365" s="5" t="s">
        <v>26812</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27079</v>
      </c>
      <c r="C5366" s="5" t="s">
        <v>25583</v>
      </c>
      <c r="D5366" s="5" t="s">
        <v>159</v>
      </c>
      <c r="E5366" s="5" t="s">
        <v>27080</v>
      </c>
      <c r="F5366" s="5" t="s">
        <v>27081</v>
      </c>
      <c r="G5366" s="5">
        <v>154</v>
      </c>
      <c r="H5366" s="6"/>
      <c r="I5366" s="6"/>
      <c r="J5366" s="5"/>
      <c r="K5366" s="5" t="s">
        <v>9</v>
      </c>
      <c r="L5366" s="5" t="s">
        <v>27079</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27082</v>
      </c>
      <c r="C5367" s="5" t="s">
        <v>25583</v>
      </c>
      <c r="D5367" s="5" t="s">
        <v>159</v>
      </c>
      <c r="E5367" s="5" t="s">
        <v>27080</v>
      </c>
      <c r="F5367" s="5" t="s">
        <v>27083</v>
      </c>
      <c r="G5367" s="5">
        <v>65</v>
      </c>
      <c r="H5367" s="6"/>
      <c r="I5367" s="6"/>
      <c r="J5367" s="5"/>
      <c r="K5367" s="5" t="s">
        <v>9</v>
      </c>
      <c r="L5367" s="5" t="s">
        <v>27082</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27084</v>
      </c>
      <c r="C5368" s="5" t="s">
        <v>25583</v>
      </c>
      <c r="D5368" s="5" t="s">
        <v>159</v>
      </c>
      <c r="E5368" s="5" t="s">
        <v>27080</v>
      </c>
      <c r="F5368" s="5" t="s">
        <v>27085</v>
      </c>
      <c r="G5368" s="5">
        <v>65</v>
      </c>
      <c r="H5368" s="6"/>
      <c r="I5368" s="6"/>
      <c r="J5368" s="5"/>
      <c r="K5368" s="5" t="s">
        <v>9</v>
      </c>
      <c r="L5368" s="5" t="s">
        <v>27084</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27086</v>
      </c>
      <c r="C5369" s="5" t="s">
        <v>25583</v>
      </c>
      <c r="D5369" s="5" t="s">
        <v>159</v>
      </c>
      <c r="E5369" s="5" t="s">
        <v>27080</v>
      </c>
      <c r="F5369" s="5" t="s">
        <v>27087</v>
      </c>
      <c r="G5369" s="5">
        <v>68</v>
      </c>
      <c r="H5369" s="6"/>
      <c r="I5369" s="6"/>
      <c r="J5369" s="5"/>
      <c r="K5369" s="5" t="s">
        <v>9</v>
      </c>
      <c r="L5369" s="5" t="s">
        <v>27086</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27088</v>
      </c>
      <c r="C5370" s="5" t="s">
        <v>25583</v>
      </c>
      <c r="D5370" s="5" t="s">
        <v>159</v>
      </c>
      <c r="E5370" s="5" t="s">
        <v>27080</v>
      </c>
      <c r="F5370" s="5" t="s">
        <v>27089</v>
      </c>
      <c r="G5370" s="5">
        <v>74</v>
      </c>
      <c r="H5370" s="6"/>
      <c r="I5370" s="6"/>
      <c r="J5370" s="5"/>
      <c r="K5370" s="5" t="s">
        <v>9</v>
      </c>
      <c r="L5370" s="5" t="s">
        <v>27088</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27090</v>
      </c>
      <c r="C5371" s="5" t="s">
        <v>25583</v>
      </c>
      <c r="D5371" s="5" t="s">
        <v>159</v>
      </c>
      <c r="E5371" s="5" t="s">
        <v>27080</v>
      </c>
      <c r="F5371" s="5" t="s">
        <v>27091</v>
      </c>
      <c r="G5371" s="5">
        <v>74</v>
      </c>
      <c r="H5371" s="6"/>
      <c r="I5371" s="6"/>
      <c r="J5371" s="5"/>
      <c r="K5371" s="5" t="s">
        <v>9</v>
      </c>
      <c r="L5371" s="5" t="s">
        <v>27092</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27093</v>
      </c>
      <c r="C5372" s="5" t="s">
        <v>25583</v>
      </c>
      <c r="D5372" s="5" t="s">
        <v>159</v>
      </c>
      <c r="E5372" s="5" t="s">
        <v>25958</v>
      </c>
      <c r="F5372" s="5" t="s">
        <v>27094</v>
      </c>
      <c r="G5372" s="5">
        <v>87</v>
      </c>
      <c r="H5372" s="6"/>
      <c r="I5372" s="6"/>
      <c r="J5372" s="5"/>
      <c r="K5372" s="5" t="s">
        <v>9</v>
      </c>
      <c r="L5372" s="5" t="s">
        <v>27095</v>
      </c>
      <c r="M5372" s="5"/>
      <c r="N5372" s="5"/>
      <c r="O5372" s="5" t="s">
        <v>27096</v>
      </c>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27097</v>
      </c>
      <c r="C5373" s="5" t="s">
        <v>25583</v>
      </c>
      <c r="D5373" s="5" t="s">
        <v>159</v>
      </c>
      <c r="E5373" s="5" t="s">
        <v>25958</v>
      </c>
      <c r="F5373" s="5" t="s">
        <v>27098</v>
      </c>
      <c r="G5373" s="5">
        <v>91</v>
      </c>
      <c r="H5373" s="6"/>
      <c r="I5373" s="6"/>
      <c r="J5373" s="5"/>
      <c r="K5373" s="5" t="s">
        <v>9</v>
      </c>
      <c r="L5373" s="5" t="s">
        <v>27099</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27100</v>
      </c>
      <c r="C5374" s="5" t="s">
        <v>25583</v>
      </c>
      <c r="D5374" s="5" t="s">
        <v>159</v>
      </c>
      <c r="E5374" s="5" t="s">
        <v>25690</v>
      </c>
      <c r="F5374" s="5" t="s">
        <v>27101</v>
      </c>
      <c r="G5374" s="5">
        <v>82</v>
      </c>
      <c r="H5374" s="6"/>
      <c r="I5374" s="6"/>
      <c r="J5374" s="5"/>
      <c r="K5374" s="5" t="s">
        <v>9</v>
      </c>
      <c r="L5374" s="5" t="s">
        <v>27102</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27103</v>
      </c>
      <c r="C5375" s="5" t="s">
        <v>25583</v>
      </c>
      <c r="D5375" s="5" t="s">
        <v>159</v>
      </c>
      <c r="E5375" s="5" t="s">
        <v>27104</v>
      </c>
      <c r="F5375" s="5" t="s">
        <v>27105</v>
      </c>
      <c r="G5375" s="5">
        <v>93</v>
      </c>
      <c r="H5375" s="6"/>
      <c r="I5375" s="6"/>
      <c r="J5375" s="5"/>
      <c r="K5375" s="5" t="s">
        <v>9</v>
      </c>
      <c r="L5375" s="5" t="s">
        <v>27106</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27107</v>
      </c>
      <c r="C5376" s="5" t="s">
        <v>25583</v>
      </c>
      <c r="D5376" s="5" t="s">
        <v>73</v>
      </c>
      <c r="E5376" s="5" t="s">
        <v>25783</v>
      </c>
      <c r="F5376" s="5" t="s">
        <v>27108</v>
      </c>
      <c r="G5376" s="5">
        <v>2726</v>
      </c>
      <c r="H5376" s="6"/>
      <c r="I5376" s="6"/>
      <c r="J5376" s="5"/>
      <c r="K5376" s="5" t="s">
        <v>9</v>
      </c>
      <c r="L5376" s="5" t="s">
        <v>27109</v>
      </c>
      <c r="M5376" s="5"/>
      <c r="N5376" s="5" t="s">
        <v>27110</v>
      </c>
      <c r="O5376" s="5" t="s">
        <v>27111</v>
      </c>
      <c r="P5376" s="5"/>
      <c r="Q5376" s="5" t="s">
        <v>27112</v>
      </c>
      <c r="R5376" s="5" t="s">
        <v>27113</v>
      </c>
      <c r="S5376" s="5"/>
      <c r="T5376" s="5" t="s">
        <v>27114</v>
      </c>
      <c r="U5376" s="5" t="s">
        <v>27115</v>
      </c>
      <c r="V5376" s="5"/>
      <c r="W5376" s="5" t="s">
        <v>27116</v>
      </c>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3"/>
        <v>#REF!</v>
      </c>
      <c r="B5377" s="5" t="s">
        <v>27117</v>
      </c>
      <c r="C5377" s="5" t="s">
        <v>25583</v>
      </c>
      <c r="D5377" s="5" t="s">
        <v>447</v>
      </c>
      <c r="E5377" s="5" t="s">
        <v>25907</v>
      </c>
      <c r="F5377" s="5" t="s">
        <v>27118</v>
      </c>
      <c r="G5377" s="5">
        <v>653</v>
      </c>
      <c r="H5377" s="6"/>
      <c r="I5377" s="6"/>
      <c r="J5377" s="5"/>
      <c r="K5377" s="5" t="s">
        <v>9</v>
      </c>
      <c r="L5377" s="5" t="s">
        <v>27119</v>
      </c>
      <c r="M5377" s="5"/>
      <c r="N5377" s="5" t="s">
        <v>27120</v>
      </c>
      <c r="O5377" s="5" t="s">
        <v>27121</v>
      </c>
      <c r="P5377" s="5"/>
      <c r="Q5377" s="5" t="s">
        <v>27122</v>
      </c>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ref="A5378:A5441" si="84">A5377+1</f>
        <v>#REF!</v>
      </c>
      <c r="B5378" s="5" t="s">
        <v>27123</v>
      </c>
      <c r="C5378" s="5" t="s">
        <v>25583</v>
      </c>
      <c r="D5378" s="5" t="s">
        <v>159</v>
      </c>
      <c r="E5378" s="5" t="s">
        <v>27124</v>
      </c>
      <c r="F5378" s="5" t="s">
        <v>27125</v>
      </c>
      <c r="G5378" s="5">
        <v>30</v>
      </c>
      <c r="H5378" s="6"/>
      <c r="I5378" s="6"/>
      <c r="J5378" s="5"/>
      <c r="K5378" s="5" t="s">
        <v>9</v>
      </c>
      <c r="L5378" s="5" t="s">
        <v>27126</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27127</v>
      </c>
      <c r="C5379" s="5" t="s">
        <v>25583</v>
      </c>
      <c r="D5379" s="5" t="s">
        <v>159</v>
      </c>
      <c r="E5379" s="5" t="s">
        <v>27124</v>
      </c>
      <c r="F5379" s="5" t="s">
        <v>27128</v>
      </c>
      <c r="G5379" s="5">
        <v>109</v>
      </c>
      <c r="H5379" s="6"/>
      <c r="I5379" s="6"/>
      <c r="J5379" s="5"/>
      <c r="K5379" s="5" t="s">
        <v>9</v>
      </c>
      <c r="L5379" s="5" t="s">
        <v>27129</v>
      </c>
      <c r="M5379" s="5"/>
      <c r="N5379" s="5"/>
      <c r="O5379" s="5" t="s">
        <v>27126</v>
      </c>
      <c r="P5379" s="5"/>
      <c r="Q5379" s="5"/>
      <c r="R5379" s="5" t="s">
        <v>27130</v>
      </c>
      <c r="S5379" s="5"/>
      <c r="T5379" s="5"/>
      <c r="U5379" s="5" t="s">
        <v>27131</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27132</v>
      </c>
      <c r="C5380" s="5" t="s">
        <v>25583</v>
      </c>
      <c r="D5380" s="5" t="s">
        <v>188</v>
      </c>
      <c r="E5380" s="5" t="s">
        <v>25851</v>
      </c>
      <c r="F5380" s="5" t="s">
        <v>27133</v>
      </c>
      <c r="G5380" s="5">
        <v>377</v>
      </c>
      <c r="H5380" s="6"/>
      <c r="I5380" s="6"/>
      <c r="J5380" s="5"/>
      <c r="K5380" s="5" t="s">
        <v>9</v>
      </c>
      <c r="L5380" s="5" t="s">
        <v>7391</v>
      </c>
      <c r="M5380" s="5"/>
      <c r="N5380" s="5" t="s">
        <v>27134</v>
      </c>
      <c r="O5380" s="5" t="s">
        <v>27135</v>
      </c>
      <c r="P5380" s="5"/>
      <c r="Q5380" s="5" t="s">
        <v>27136</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27137</v>
      </c>
      <c r="C5381" s="5" t="s">
        <v>25583</v>
      </c>
      <c r="D5381" s="5" t="s">
        <v>159</v>
      </c>
      <c r="E5381" s="5" t="s">
        <v>26463</v>
      </c>
      <c r="F5381" s="5" t="s">
        <v>27138</v>
      </c>
      <c r="G5381" s="5">
        <v>39</v>
      </c>
      <c r="H5381" s="6"/>
      <c r="I5381" s="6"/>
      <c r="J5381" s="5"/>
      <c r="K5381" s="5" t="s">
        <v>9</v>
      </c>
      <c r="L5381" s="5" t="s">
        <v>27137</v>
      </c>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27139</v>
      </c>
      <c r="C5382" s="5" t="s">
        <v>25583</v>
      </c>
      <c r="D5382" s="5" t="s">
        <v>159</v>
      </c>
      <c r="E5382" s="5" t="s">
        <v>25630</v>
      </c>
      <c r="F5382" s="5" t="s">
        <v>27140</v>
      </c>
      <c r="G5382" s="5">
        <v>7776</v>
      </c>
      <c r="H5382" s="6"/>
      <c r="I5382" s="6"/>
      <c r="J5382" s="5"/>
      <c r="K5382" s="5" t="s">
        <v>9</v>
      </c>
      <c r="L5382" s="5" t="s">
        <v>27141</v>
      </c>
      <c r="M5382" s="5"/>
      <c r="N5382" s="5" t="s">
        <v>27142</v>
      </c>
      <c r="O5382" s="5" t="s">
        <v>27143</v>
      </c>
      <c r="P5382" s="5"/>
      <c r="Q5382" s="5" t="s">
        <v>27144</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27145</v>
      </c>
      <c r="C5383" s="5" t="s">
        <v>25583</v>
      </c>
      <c r="D5383" s="5" t="s">
        <v>5066</v>
      </c>
      <c r="E5383" s="5" t="s">
        <v>26088</v>
      </c>
      <c r="F5383" s="5" t="s">
        <v>27146</v>
      </c>
      <c r="G5383" s="5">
        <v>6240</v>
      </c>
      <c r="H5383" s="6"/>
      <c r="I5383" s="6"/>
      <c r="J5383" s="5"/>
      <c r="K5383" s="5" t="s">
        <v>9</v>
      </c>
      <c r="L5383" s="5" t="s">
        <v>17238</v>
      </c>
      <c r="M5383" s="5"/>
      <c r="N5383" s="5" t="s">
        <v>17240</v>
      </c>
      <c r="O5383" s="5" t="s">
        <v>17241</v>
      </c>
      <c r="P5383" s="5"/>
      <c r="Q5383" s="5" t="s">
        <v>27147</v>
      </c>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27148</v>
      </c>
      <c r="C5384" s="5" t="s">
        <v>25583</v>
      </c>
      <c r="D5384" s="5" t="s">
        <v>159</v>
      </c>
      <c r="E5384" s="5" t="s">
        <v>27149</v>
      </c>
      <c r="F5384" s="5" t="s">
        <v>27150</v>
      </c>
      <c r="G5384" s="5">
        <v>2280</v>
      </c>
      <c r="H5384" s="6"/>
      <c r="I5384" s="6"/>
      <c r="J5384" s="5"/>
      <c r="K5384" s="5" t="s">
        <v>9</v>
      </c>
      <c r="L5384" s="5" t="s">
        <v>27151</v>
      </c>
      <c r="M5384" s="5"/>
      <c r="N5384" s="5" t="s">
        <v>27152</v>
      </c>
      <c r="O5384" s="5" t="s">
        <v>27153</v>
      </c>
      <c r="P5384" s="5"/>
      <c r="Q5384" s="5" t="s">
        <v>27154</v>
      </c>
      <c r="R5384" s="5" t="s">
        <v>27155</v>
      </c>
      <c r="S5384" s="5"/>
      <c r="T5384" s="5" t="s">
        <v>27156</v>
      </c>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27157</v>
      </c>
      <c r="C5385" s="5" t="s">
        <v>25583</v>
      </c>
      <c r="D5385" s="5" t="s">
        <v>207</v>
      </c>
      <c r="E5385" s="5" t="s">
        <v>25646</v>
      </c>
      <c r="F5385" s="5" t="s">
        <v>27158</v>
      </c>
      <c r="G5385" s="5">
        <v>93</v>
      </c>
      <c r="H5385" s="6"/>
      <c r="I5385" s="6"/>
      <c r="J5385" s="5"/>
      <c r="K5385" s="5" t="s">
        <v>9</v>
      </c>
      <c r="L5385" s="5" t="s">
        <v>27159</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27160</v>
      </c>
      <c r="C5386" s="5" t="s">
        <v>25583</v>
      </c>
      <c r="D5386" s="5" t="s">
        <v>447</v>
      </c>
      <c r="E5386" s="5" t="s">
        <v>27161</v>
      </c>
      <c r="F5386" s="5" t="s">
        <v>27162</v>
      </c>
      <c r="G5386" s="5">
        <v>40</v>
      </c>
      <c r="H5386" s="6"/>
      <c r="I5386" s="6"/>
      <c r="J5386" s="5"/>
      <c r="K5386" s="5" t="s">
        <v>9</v>
      </c>
      <c r="L5386" s="5" t="s">
        <v>27163</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27164</v>
      </c>
      <c r="C5387" s="5" t="s">
        <v>25583</v>
      </c>
      <c r="D5387" s="5" t="s">
        <v>188</v>
      </c>
      <c r="E5387" s="5" t="s">
        <v>26159</v>
      </c>
      <c r="F5387" s="5" t="s">
        <v>27165</v>
      </c>
      <c r="G5387" s="5">
        <v>100</v>
      </c>
      <c r="H5387" s="6"/>
      <c r="I5387" s="6"/>
      <c r="J5387" s="5"/>
      <c r="K5387" s="5" t="s">
        <v>9</v>
      </c>
      <c r="L5387" s="5" t="s">
        <v>27166</v>
      </c>
      <c r="M5387" s="5"/>
      <c r="N5387" s="5"/>
      <c r="O5387" s="5" t="s">
        <v>27167</v>
      </c>
      <c r="P5387" s="5"/>
      <c r="Q5387" s="5"/>
      <c r="R5387" s="5" t="s">
        <v>27168</v>
      </c>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27169</v>
      </c>
      <c r="C5388" s="5" t="s">
        <v>25583</v>
      </c>
      <c r="D5388" s="5" t="s">
        <v>188</v>
      </c>
      <c r="E5388" s="5" t="s">
        <v>26159</v>
      </c>
      <c r="F5388" s="5" t="s">
        <v>27170</v>
      </c>
      <c r="G5388" s="5">
        <v>103</v>
      </c>
      <c r="H5388" s="6"/>
      <c r="I5388" s="6"/>
      <c r="J5388" s="5"/>
      <c r="K5388" s="5" t="s">
        <v>9</v>
      </c>
      <c r="L5388" s="5" t="s">
        <v>27171</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27172</v>
      </c>
      <c r="C5389" s="5" t="s">
        <v>25583</v>
      </c>
      <c r="D5389" s="5" t="s">
        <v>188</v>
      </c>
      <c r="E5389" s="5" t="s">
        <v>26159</v>
      </c>
      <c r="F5389" s="5" t="s">
        <v>27170</v>
      </c>
      <c r="G5389" s="5">
        <v>109</v>
      </c>
      <c r="H5389" s="6"/>
      <c r="I5389" s="6"/>
      <c r="J5389" s="5"/>
      <c r="K5389" s="5" t="s">
        <v>9</v>
      </c>
      <c r="L5389" s="5" t="s">
        <v>27173</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27174</v>
      </c>
      <c r="C5390" s="5" t="s">
        <v>25583</v>
      </c>
      <c r="D5390" s="5" t="s">
        <v>159</v>
      </c>
      <c r="E5390" s="5" t="s">
        <v>27175</v>
      </c>
      <c r="F5390" s="5" t="s">
        <v>27176</v>
      </c>
      <c r="G5390" s="5">
        <v>473</v>
      </c>
      <c r="H5390" s="6"/>
      <c r="I5390" s="6"/>
      <c r="J5390" s="5"/>
      <c r="K5390" s="5" t="s">
        <v>9</v>
      </c>
      <c r="L5390" s="5" t="s">
        <v>27177</v>
      </c>
      <c r="M5390" s="5"/>
      <c r="N5390" s="5" t="s">
        <v>27178</v>
      </c>
      <c r="O5390" s="5" t="s">
        <v>27179</v>
      </c>
      <c r="P5390" s="5"/>
      <c r="Q5390" s="5" t="s">
        <v>27180</v>
      </c>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27181</v>
      </c>
      <c r="C5391" s="5" t="s">
        <v>25583</v>
      </c>
      <c r="D5391" s="5" t="s">
        <v>159</v>
      </c>
      <c r="E5391" s="5" t="s">
        <v>27175</v>
      </c>
      <c r="F5391" s="5" t="s">
        <v>27182</v>
      </c>
      <c r="G5391" s="5">
        <v>396</v>
      </c>
      <c r="H5391" s="6"/>
      <c r="I5391" s="6"/>
      <c r="J5391" s="5"/>
      <c r="K5391" s="5" t="s">
        <v>9</v>
      </c>
      <c r="L5391" s="5" t="s">
        <v>27183</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27184</v>
      </c>
      <c r="C5392" s="5" t="s">
        <v>25583</v>
      </c>
      <c r="D5392" s="5" t="s">
        <v>421</v>
      </c>
      <c r="E5392" s="5" t="s">
        <v>27185</v>
      </c>
      <c r="F5392" s="5" t="s">
        <v>27186</v>
      </c>
      <c r="G5392" s="5">
        <v>46</v>
      </c>
      <c r="H5392" s="6"/>
      <c r="I5392" s="6"/>
      <c r="J5392" s="5"/>
      <c r="K5392" s="5" t="s">
        <v>9</v>
      </c>
      <c r="L5392" s="5" t="s">
        <v>27184</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27187</v>
      </c>
      <c r="C5393" s="5" t="s">
        <v>25583</v>
      </c>
      <c r="D5393" s="5" t="s">
        <v>447</v>
      </c>
      <c r="E5393" s="5" t="s">
        <v>27188</v>
      </c>
      <c r="F5393" s="5" t="s">
        <v>27189</v>
      </c>
      <c r="G5393" s="5">
        <v>56</v>
      </c>
      <c r="H5393" s="6"/>
      <c r="I5393" s="6"/>
      <c r="J5393" s="5"/>
      <c r="K5393" s="5" t="s">
        <v>9</v>
      </c>
      <c r="L5393" s="5" t="s">
        <v>27187</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27190</v>
      </c>
      <c r="C5394" s="5" t="s">
        <v>25583</v>
      </c>
      <c r="D5394" s="5" t="s">
        <v>447</v>
      </c>
      <c r="E5394" s="5" t="s">
        <v>27188</v>
      </c>
      <c r="F5394" s="5" t="s">
        <v>27191</v>
      </c>
      <c r="G5394" s="5">
        <v>44</v>
      </c>
      <c r="H5394" s="6"/>
      <c r="I5394" s="6"/>
      <c r="J5394" s="5"/>
      <c r="K5394" s="5" t="s">
        <v>9</v>
      </c>
      <c r="L5394" s="5" t="s">
        <v>27190</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27192</v>
      </c>
      <c r="C5395" s="5" t="s">
        <v>25583</v>
      </c>
      <c r="D5395" s="5" t="s">
        <v>447</v>
      </c>
      <c r="E5395" s="5" t="s">
        <v>27188</v>
      </c>
      <c r="F5395" s="5" t="s">
        <v>27193</v>
      </c>
      <c r="G5395" s="5">
        <v>40</v>
      </c>
      <c r="H5395" s="6"/>
      <c r="I5395" s="6"/>
      <c r="J5395" s="5"/>
      <c r="K5395" s="5" t="s">
        <v>9</v>
      </c>
      <c r="L5395" s="5" t="s">
        <v>27192</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27194</v>
      </c>
      <c r="C5396" s="5" t="s">
        <v>25583</v>
      </c>
      <c r="D5396" s="5" t="s">
        <v>447</v>
      </c>
      <c r="E5396" s="5" t="s">
        <v>27188</v>
      </c>
      <c r="F5396" s="5" t="s">
        <v>27195</v>
      </c>
      <c r="G5396" s="5">
        <v>55</v>
      </c>
      <c r="H5396" s="6"/>
      <c r="I5396" s="6"/>
      <c r="J5396" s="5"/>
      <c r="K5396" s="5" t="s">
        <v>9</v>
      </c>
      <c r="L5396" s="5" t="s">
        <v>27194</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27196</v>
      </c>
      <c r="C5397" s="5" t="s">
        <v>25583</v>
      </c>
      <c r="D5397" s="5" t="s">
        <v>447</v>
      </c>
      <c r="E5397" s="5" t="s">
        <v>27188</v>
      </c>
      <c r="F5397" s="5" t="s">
        <v>27197</v>
      </c>
      <c r="G5397" s="5">
        <v>57</v>
      </c>
      <c r="H5397" s="6"/>
      <c r="I5397" s="6"/>
      <c r="J5397" s="5"/>
      <c r="K5397" s="5" t="s">
        <v>9</v>
      </c>
      <c r="L5397" s="5" t="s">
        <v>27196</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27198</v>
      </c>
      <c r="C5398" s="5" t="s">
        <v>25583</v>
      </c>
      <c r="D5398" s="5" t="s">
        <v>4952</v>
      </c>
      <c r="E5398" s="5" t="s">
        <v>27199</v>
      </c>
      <c r="F5398" s="5" t="s">
        <v>27200</v>
      </c>
      <c r="G5398" s="5">
        <v>165</v>
      </c>
      <c r="H5398" s="6"/>
      <c r="I5398" s="6"/>
      <c r="J5398" s="5"/>
      <c r="K5398" s="5" t="s">
        <v>9</v>
      </c>
      <c r="L5398" s="5" t="s">
        <v>27201</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27202</v>
      </c>
      <c r="C5399" s="5" t="s">
        <v>25583</v>
      </c>
      <c r="D5399" s="5" t="s">
        <v>73</v>
      </c>
      <c r="E5399" s="5" t="s">
        <v>24323</v>
      </c>
      <c r="F5399" s="5" t="s">
        <v>27203</v>
      </c>
      <c r="G5399" s="5">
        <v>1351</v>
      </c>
      <c r="H5399" s="6"/>
      <c r="I5399" s="6"/>
      <c r="J5399" s="5"/>
      <c r="K5399" s="5" t="s">
        <v>9</v>
      </c>
      <c r="L5399" s="5" t="s">
        <v>8079</v>
      </c>
      <c r="M5399" s="5"/>
      <c r="N5399" s="5" t="s">
        <v>27204</v>
      </c>
      <c r="O5399" s="5" t="s">
        <v>8081</v>
      </c>
      <c r="P5399" s="5"/>
      <c r="Q5399" s="5" t="s">
        <v>27205</v>
      </c>
      <c r="R5399" s="5" t="s">
        <v>8082</v>
      </c>
      <c r="S5399" s="5"/>
      <c r="T5399" s="5" t="s">
        <v>27206</v>
      </c>
      <c r="U5399" s="5" t="s">
        <v>8084</v>
      </c>
      <c r="V5399" s="5"/>
      <c r="W5399" s="5" t="s">
        <v>27207</v>
      </c>
      <c r="X5399" s="5" t="s">
        <v>27208</v>
      </c>
      <c r="Y5399" s="5"/>
      <c r="Z5399" s="5" t="s">
        <v>27209</v>
      </c>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27210</v>
      </c>
      <c r="C5400" s="5" t="s">
        <v>25583</v>
      </c>
      <c r="D5400" s="5" t="s">
        <v>73</v>
      </c>
      <c r="E5400" s="5" t="s">
        <v>27003</v>
      </c>
      <c r="F5400" s="5" t="s">
        <v>27211</v>
      </c>
      <c r="G5400" s="5">
        <v>4472</v>
      </c>
      <c r="H5400" s="6"/>
      <c r="I5400" s="6"/>
      <c r="J5400" s="5"/>
      <c r="K5400" s="5" t="s">
        <v>9</v>
      </c>
      <c r="L5400" s="5" t="s">
        <v>27212</v>
      </c>
      <c r="M5400" s="5"/>
      <c r="N5400" s="5" t="s">
        <v>27213</v>
      </c>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27214</v>
      </c>
      <c r="C5401" s="5" t="s">
        <v>25583</v>
      </c>
      <c r="D5401" s="5" t="s">
        <v>265</v>
      </c>
      <c r="E5401" s="5" t="s">
        <v>25799</v>
      </c>
      <c r="F5401" s="5" t="s">
        <v>27215</v>
      </c>
      <c r="G5401" s="5">
        <v>3358</v>
      </c>
      <c r="H5401" s="6"/>
      <c r="I5401" s="6"/>
      <c r="J5401" s="5"/>
      <c r="K5401" s="5" t="s">
        <v>9</v>
      </c>
      <c r="L5401" s="5" t="s">
        <v>20957</v>
      </c>
      <c r="M5401" s="5" t="s">
        <v>27216</v>
      </c>
      <c r="N5401" s="5" t="s">
        <v>27217</v>
      </c>
      <c r="O5401" s="5" t="s">
        <v>27218</v>
      </c>
      <c r="P5401" s="5" t="s">
        <v>27219</v>
      </c>
      <c r="Q5401" s="5" t="s">
        <v>27220</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27221</v>
      </c>
      <c r="C5402" s="5" t="s">
        <v>25583</v>
      </c>
      <c r="D5402" s="5" t="s">
        <v>447</v>
      </c>
      <c r="E5402" s="5" t="s">
        <v>27188</v>
      </c>
      <c r="F5402" s="5" t="s">
        <v>27222</v>
      </c>
      <c r="G5402" s="5">
        <v>42</v>
      </c>
      <c r="H5402" s="6"/>
      <c r="I5402" s="6"/>
      <c r="J5402" s="5"/>
      <c r="K5402" s="5" t="s">
        <v>9</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27223</v>
      </c>
      <c r="C5403" s="5" t="s">
        <v>25583</v>
      </c>
      <c r="D5403" s="5" t="s">
        <v>447</v>
      </c>
      <c r="E5403" s="5" t="s">
        <v>27188</v>
      </c>
      <c r="F5403" s="5" t="s">
        <v>27224</v>
      </c>
      <c r="G5403" s="5">
        <v>42</v>
      </c>
      <c r="H5403" s="6"/>
      <c r="I5403" s="6"/>
      <c r="J5403" s="5"/>
      <c r="K5403" s="5" t="s">
        <v>9</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27225</v>
      </c>
      <c r="C5404" s="5" t="s">
        <v>25583</v>
      </c>
      <c r="D5404" s="5" t="s">
        <v>447</v>
      </c>
      <c r="E5404" s="5" t="s">
        <v>27188</v>
      </c>
      <c r="F5404" s="5" t="s">
        <v>27226</v>
      </c>
      <c r="G5404" s="5">
        <v>43</v>
      </c>
      <c r="H5404" s="6"/>
      <c r="I5404" s="6"/>
      <c r="J5404" s="5"/>
      <c r="K5404" s="5" t="s">
        <v>9</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27227</v>
      </c>
      <c r="C5405" s="5" t="s">
        <v>25583</v>
      </c>
      <c r="D5405" s="5" t="s">
        <v>447</v>
      </c>
      <c r="E5405" s="5" t="s">
        <v>27188</v>
      </c>
      <c r="F5405" s="5" t="s">
        <v>27228</v>
      </c>
      <c r="G5405" s="5">
        <v>41</v>
      </c>
      <c r="H5405" s="6"/>
      <c r="I5405" s="6"/>
      <c r="J5405" s="5"/>
      <c r="K5405" s="5" t="s">
        <v>9</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27229</v>
      </c>
      <c r="C5406" s="5" t="s">
        <v>25583</v>
      </c>
      <c r="D5406" s="5" t="s">
        <v>159</v>
      </c>
      <c r="E5406" s="5" t="s">
        <v>27230</v>
      </c>
      <c r="F5406" s="5" t="s">
        <v>27231</v>
      </c>
      <c r="G5406" s="5">
        <v>77</v>
      </c>
      <c r="H5406" s="6"/>
      <c r="I5406" s="6"/>
      <c r="J5406" s="5"/>
      <c r="K5406" s="5" t="s">
        <v>9</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27232</v>
      </c>
      <c r="C5407" s="5" t="s">
        <v>25583</v>
      </c>
      <c r="D5407" s="5" t="s">
        <v>159</v>
      </c>
      <c r="E5407" s="5" t="s">
        <v>27230</v>
      </c>
      <c r="F5407" s="5" t="s">
        <v>27233</v>
      </c>
      <c r="G5407" s="5">
        <v>39</v>
      </c>
      <c r="H5407" s="6"/>
      <c r="I5407" s="6"/>
      <c r="J5407" s="5"/>
      <c r="K5407" s="5" t="s">
        <v>9</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27234</v>
      </c>
      <c r="C5408" s="5" t="s">
        <v>25583</v>
      </c>
      <c r="D5408" s="5" t="s">
        <v>159</v>
      </c>
      <c r="E5408" s="5" t="s">
        <v>27230</v>
      </c>
      <c r="F5408" s="5" t="s">
        <v>27235</v>
      </c>
      <c r="G5408" s="5">
        <v>40</v>
      </c>
      <c r="H5408" s="6"/>
      <c r="I5408" s="6"/>
      <c r="J5408" s="5"/>
      <c r="K5408" s="5" t="s">
        <v>9</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27236</v>
      </c>
      <c r="C5409" s="5" t="s">
        <v>25583</v>
      </c>
      <c r="D5409" s="5" t="s">
        <v>159</v>
      </c>
      <c r="E5409" s="5" t="s">
        <v>27230</v>
      </c>
      <c r="F5409" s="5" t="s">
        <v>27237</v>
      </c>
      <c r="G5409" s="5">
        <v>40</v>
      </c>
      <c r="H5409" s="6"/>
      <c r="I5409" s="6"/>
      <c r="J5409" s="5"/>
      <c r="K5409" s="5" t="s">
        <v>9</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27238</v>
      </c>
      <c r="C5410" s="5" t="s">
        <v>25583</v>
      </c>
      <c r="D5410" s="5" t="s">
        <v>159</v>
      </c>
      <c r="E5410" s="5" t="s">
        <v>27230</v>
      </c>
      <c r="F5410" s="5" t="s">
        <v>27239</v>
      </c>
      <c r="G5410" s="5">
        <v>40</v>
      </c>
      <c r="H5410" s="6"/>
      <c r="I5410" s="6"/>
      <c r="J5410" s="5"/>
      <c r="K5410" s="5" t="s">
        <v>9</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27240</v>
      </c>
      <c r="C5411" s="5" t="s">
        <v>25583</v>
      </c>
      <c r="D5411" s="5" t="s">
        <v>159</v>
      </c>
      <c r="E5411" s="5" t="s">
        <v>27230</v>
      </c>
      <c r="F5411" s="5" t="s">
        <v>27241</v>
      </c>
      <c r="G5411" s="5">
        <v>30</v>
      </c>
      <c r="H5411" s="6"/>
      <c r="I5411" s="6"/>
      <c r="J5411" s="5"/>
      <c r="K5411" s="5" t="s">
        <v>9</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27242</v>
      </c>
      <c r="C5412" s="5" t="s">
        <v>25583</v>
      </c>
      <c r="D5412" s="5" t="s">
        <v>159</v>
      </c>
      <c r="E5412" s="5" t="s">
        <v>26463</v>
      </c>
      <c r="F5412" s="5" t="s">
        <v>27243</v>
      </c>
      <c r="G5412" s="5">
        <v>26</v>
      </c>
      <c r="H5412" s="6"/>
      <c r="I5412" s="6"/>
      <c r="J5412" s="5"/>
      <c r="K5412" s="5" t="s">
        <v>9</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27244</v>
      </c>
      <c r="C5413" s="5" t="s">
        <v>25583</v>
      </c>
      <c r="D5413" s="5" t="s">
        <v>159</v>
      </c>
      <c r="E5413" s="5" t="s">
        <v>26463</v>
      </c>
      <c r="F5413" s="5" t="s">
        <v>27245</v>
      </c>
      <c r="G5413" s="5">
        <v>77</v>
      </c>
      <c r="H5413" s="6"/>
      <c r="I5413" s="6"/>
      <c r="J5413" s="5"/>
      <c r="K5413" s="5" t="s">
        <v>9</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27246</v>
      </c>
      <c r="C5414" s="5" t="s">
        <v>25583</v>
      </c>
      <c r="D5414" s="5" t="s">
        <v>159</v>
      </c>
      <c r="E5414" s="5" t="s">
        <v>26463</v>
      </c>
      <c r="F5414" s="5" t="s">
        <v>27247</v>
      </c>
      <c r="G5414" s="5">
        <v>38</v>
      </c>
      <c r="H5414" s="6"/>
      <c r="I5414" s="6"/>
      <c r="J5414" s="5"/>
      <c r="K5414" s="5" t="s">
        <v>9</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27248</v>
      </c>
      <c r="C5415" s="5" t="s">
        <v>25583</v>
      </c>
      <c r="D5415" s="5" t="s">
        <v>159</v>
      </c>
      <c r="E5415" s="5" t="s">
        <v>26463</v>
      </c>
      <c r="F5415" s="5" t="s">
        <v>27249</v>
      </c>
      <c r="G5415" s="5">
        <v>47</v>
      </c>
      <c r="H5415" s="6"/>
      <c r="I5415" s="6"/>
      <c r="J5415" s="5"/>
      <c r="K5415" s="5" t="s">
        <v>9</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27250</v>
      </c>
      <c r="C5416" s="5" t="s">
        <v>25583</v>
      </c>
      <c r="D5416" s="5" t="s">
        <v>159</v>
      </c>
      <c r="E5416" s="5" t="s">
        <v>26463</v>
      </c>
      <c r="F5416" s="5" t="s">
        <v>27251</v>
      </c>
      <c r="G5416" s="5">
        <v>53</v>
      </c>
      <c r="H5416" s="6"/>
      <c r="I5416" s="6"/>
      <c r="J5416" s="5"/>
      <c r="K5416" s="5" t="s">
        <v>9</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27252</v>
      </c>
      <c r="C5417" s="5" t="s">
        <v>25583</v>
      </c>
      <c r="D5417" s="5" t="s">
        <v>159</v>
      </c>
      <c r="E5417" s="5" t="s">
        <v>26463</v>
      </c>
      <c r="F5417" s="5" t="s">
        <v>27253</v>
      </c>
      <c r="G5417" s="5">
        <v>88</v>
      </c>
      <c r="H5417" s="6"/>
      <c r="I5417" s="6"/>
      <c r="J5417" s="5"/>
      <c r="K5417" s="5" t="s">
        <v>9</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27254</v>
      </c>
      <c r="C5418" s="5" t="s">
        <v>25583</v>
      </c>
      <c r="D5418" s="5" t="s">
        <v>159</v>
      </c>
      <c r="E5418" s="5" t="s">
        <v>26463</v>
      </c>
      <c r="F5418" s="5" t="s">
        <v>27253</v>
      </c>
      <c r="G5418" s="5">
        <v>88</v>
      </c>
      <c r="H5418" s="6"/>
      <c r="I5418" s="6"/>
      <c r="J5418" s="5"/>
      <c r="K5418" s="5" t="s">
        <v>9</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27255</v>
      </c>
      <c r="C5419" s="5" t="s">
        <v>25583</v>
      </c>
      <c r="D5419" s="5" t="s">
        <v>159</v>
      </c>
      <c r="E5419" s="5" t="s">
        <v>26463</v>
      </c>
      <c r="F5419" s="5" t="s">
        <v>27256</v>
      </c>
      <c r="G5419" s="5">
        <v>62</v>
      </c>
      <c r="H5419" s="6"/>
      <c r="I5419" s="6"/>
      <c r="J5419" s="5"/>
      <c r="K5419" s="5" t="s">
        <v>9</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27257</v>
      </c>
      <c r="C5420" s="5" t="s">
        <v>25583</v>
      </c>
      <c r="D5420" s="5" t="s">
        <v>159</v>
      </c>
      <c r="E5420" s="5" t="s">
        <v>26463</v>
      </c>
      <c r="F5420" s="5" t="s">
        <v>27258</v>
      </c>
      <c r="G5420" s="5">
        <v>68</v>
      </c>
      <c r="H5420" s="6"/>
      <c r="I5420" s="6"/>
      <c r="J5420" s="5"/>
      <c r="K5420" s="5" t="s">
        <v>9</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27259</v>
      </c>
      <c r="C5421" s="5" t="s">
        <v>25583</v>
      </c>
      <c r="D5421" s="5" t="s">
        <v>159</v>
      </c>
      <c r="E5421" s="5" t="s">
        <v>26463</v>
      </c>
      <c r="F5421" s="5" t="s">
        <v>27260</v>
      </c>
      <c r="G5421" s="5">
        <v>68</v>
      </c>
      <c r="H5421" s="6"/>
      <c r="I5421" s="6"/>
      <c r="J5421" s="5"/>
      <c r="K5421" s="5" t="s">
        <v>9</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27261</v>
      </c>
      <c r="C5422" s="5" t="s">
        <v>25583</v>
      </c>
      <c r="D5422" s="5" t="s">
        <v>159</v>
      </c>
      <c r="E5422" s="5" t="s">
        <v>26463</v>
      </c>
      <c r="F5422" s="5" t="s">
        <v>27262</v>
      </c>
      <c r="G5422" s="5">
        <v>67</v>
      </c>
      <c r="H5422" s="6"/>
      <c r="I5422" s="6"/>
      <c r="J5422" s="5"/>
      <c r="K5422" s="5" t="s">
        <v>9</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27263</v>
      </c>
      <c r="C5423" s="5" t="s">
        <v>25583</v>
      </c>
      <c r="D5423" s="5" t="s">
        <v>159</v>
      </c>
      <c r="E5423" s="5" t="s">
        <v>26463</v>
      </c>
      <c r="F5423" s="5" t="s">
        <v>27264</v>
      </c>
      <c r="G5423" s="5">
        <v>48</v>
      </c>
      <c r="H5423" s="6"/>
      <c r="I5423" s="6"/>
      <c r="J5423" s="5"/>
      <c r="K5423" s="5" t="s">
        <v>9</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27265</v>
      </c>
      <c r="C5424" s="5" t="s">
        <v>25583</v>
      </c>
      <c r="D5424" s="5" t="s">
        <v>159</v>
      </c>
      <c r="E5424" s="5" t="s">
        <v>26463</v>
      </c>
      <c r="F5424" s="5" t="s">
        <v>27266</v>
      </c>
      <c r="G5424" s="5">
        <v>84</v>
      </c>
      <c r="H5424" s="6"/>
      <c r="I5424" s="6"/>
      <c r="J5424" s="5"/>
      <c r="K5424" s="5" t="s">
        <v>9</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27267</v>
      </c>
      <c r="C5425" s="5" t="s">
        <v>25583</v>
      </c>
      <c r="D5425" s="5" t="s">
        <v>159</v>
      </c>
      <c r="E5425" s="5" t="s">
        <v>26463</v>
      </c>
      <c r="F5425" s="5" t="s">
        <v>27268</v>
      </c>
      <c r="G5425" s="5">
        <v>68</v>
      </c>
      <c r="H5425" s="6"/>
      <c r="I5425" s="6"/>
      <c r="J5425" s="5"/>
      <c r="K5425" s="5" t="s">
        <v>9</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27269</v>
      </c>
      <c r="C5426" s="5" t="s">
        <v>25583</v>
      </c>
      <c r="D5426" s="5" t="s">
        <v>159</v>
      </c>
      <c r="E5426" s="5" t="s">
        <v>26463</v>
      </c>
      <c r="F5426" s="5" t="s">
        <v>27270</v>
      </c>
      <c r="G5426" s="5">
        <v>41</v>
      </c>
      <c r="H5426" s="6"/>
      <c r="I5426" s="6"/>
      <c r="J5426" s="5"/>
      <c r="K5426" s="5" t="s">
        <v>9</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27271</v>
      </c>
      <c r="C5427" s="5" t="s">
        <v>25583</v>
      </c>
      <c r="D5427" s="5" t="s">
        <v>159</v>
      </c>
      <c r="E5427" s="5" t="s">
        <v>26463</v>
      </c>
      <c r="F5427" s="5" t="s">
        <v>27272</v>
      </c>
      <c r="G5427" s="5">
        <v>69</v>
      </c>
      <c r="H5427" s="6"/>
      <c r="I5427" s="6"/>
      <c r="J5427" s="5"/>
      <c r="K5427" s="5" t="s">
        <v>9</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27273</v>
      </c>
      <c r="C5428" s="5" t="s">
        <v>25583</v>
      </c>
      <c r="D5428" s="5" t="s">
        <v>159</v>
      </c>
      <c r="E5428" s="5" t="s">
        <v>26463</v>
      </c>
      <c r="F5428" s="5" t="s">
        <v>27272</v>
      </c>
      <c r="G5428" s="5">
        <v>69</v>
      </c>
      <c r="H5428" s="6"/>
      <c r="I5428" s="6"/>
      <c r="J5428" s="5"/>
      <c r="K5428" s="5" t="s">
        <v>9</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27274</v>
      </c>
      <c r="C5429" s="5" t="s">
        <v>25583</v>
      </c>
      <c r="D5429" s="5" t="s">
        <v>159</v>
      </c>
      <c r="E5429" s="5" t="s">
        <v>26463</v>
      </c>
      <c r="F5429" s="5" t="s">
        <v>27275</v>
      </c>
      <c r="G5429" s="5">
        <v>150</v>
      </c>
      <c r="H5429" s="6"/>
      <c r="I5429" s="6"/>
      <c r="J5429" s="5"/>
      <c r="K5429" s="5" t="s">
        <v>9</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27276</v>
      </c>
      <c r="C5430" s="5" t="s">
        <v>25583</v>
      </c>
      <c r="D5430" s="5" t="s">
        <v>159</v>
      </c>
      <c r="E5430" s="5" t="s">
        <v>26463</v>
      </c>
      <c r="F5430" s="5" t="s">
        <v>27277</v>
      </c>
      <c r="G5430" s="5">
        <v>55</v>
      </c>
      <c r="H5430" s="6"/>
      <c r="I5430" s="6"/>
      <c r="J5430" s="5"/>
      <c r="K5430" s="5" t="s">
        <v>9</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27278</v>
      </c>
      <c r="C5431" s="5" t="s">
        <v>25583</v>
      </c>
      <c r="D5431" s="5" t="s">
        <v>159</v>
      </c>
      <c r="E5431" s="5" t="s">
        <v>26463</v>
      </c>
      <c r="F5431" s="5" t="s">
        <v>27279</v>
      </c>
      <c r="G5431" s="5">
        <v>83</v>
      </c>
      <c r="H5431" s="6"/>
      <c r="I5431" s="6"/>
      <c r="J5431" s="5"/>
      <c r="K5431" s="5" t="s">
        <v>9</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27280</v>
      </c>
      <c r="C5432" s="5" t="s">
        <v>25583</v>
      </c>
      <c r="D5432" s="5" t="s">
        <v>159</v>
      </c>
      <c r="E5432" s="5" t="s">
        <v>27281</v>
      </c>
      <c r="F5432" s="5" t="s">
        <v>27282</v>
      </c>
      <c r="G5432" s="5">
        <v>25</v>
      </c>
      <c r="H5432" s="6"/>
      <c r="I5432" s="6"/>
      <c r="J5432" s="5"/>
      <c r="K5432" s="5" t="s">
        <v>9</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27283</v>
      </c>
      <c r="C5433" s="5" t="s">
        <v>25583</v>
      </c>
      <c r="D5433" s="5" t="s">
        <v>447</v>
      </c>
      <c r="E5433" s="5" t="s">
        <v>25812</v>
      </c>
      <c r="F5433" s="5" t="s">
        <v>27284</v>
      </c>
      <c r="G5433" s="5">
        <v>13503</v>
      </c>
      <c r="H5433" s="6"/>
      <c r="I5433" s="6"/>
      <c r="J5433" s="5"/>
      <c r="K5433" s="5" t="s">
        <v>9</v>
      </c>
      <c r="L5433" s="5" t="s">
        <v>27285</v>
      </c>
      <c r="M5433" s="5"/>
      <c r="N5433" s="5" t="s">
        <v>27286</v>
      </c>
      <c r="O5433" s="5" t="s">
        <v>27287</v>
      </c>
      <c r="P5433" s="5"/>
      <c r="Q5433" s="5" t="s">
        <v>27288</v>
      </c>
      <c r="R5433" s="5" t="s">
        <v>5981</v>
      </c>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27289</v>
      </c>
      <c r="C5434" s="5" t="s">
        <v>25583</v>
      </c>
      <c r="D5434" s="5" t="s">
        <v>73</v>
      </c>
      <c r="E5434" s="5" t="s">
        <v>25783</v>
      </c>
      <c r="F5434" s="5" t="s">
        <v>27290</v>
      </c>
      <c r="G5434" s="5">
        <v>12342</v>
      </c>
      <c r="H5434" s="6"/>
      <c r="I5434" s="6"/>
      <c r="J5434" s="5"/>
      <c r="K5434" s="5" t="s">
        <v>9</v>
      </c>
      <c r="L5434" s="5" t="s">
        <v>27291</v>
      </c>
      <c r="M5434" s="5"/>
      <c r="N5434" s="5" t="s">
        <v>27292</v>
      </c>
      <c r="O5434" s="5" t="s">
        <v>20619</v>
      </c>
      <c r="P5434" s="5"/>
      <c r="Q5434" s="5" t="s">
        <v>27293</v>
      </c>
      <c r="R5434" s="5" t="s">
        <v>27294</v>
      </c>
      <c r="S5434" s="5"/>
      <c r="T5434" s="5" t="s">
        <v>27295</v>
      </c>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27296</v>
      </c>
      <c r="C5435" s="5" t="s">
        <v>25583</v>
      </c>
      <c r="D5435" s="5" t="s">
        <v>159</v>
      </c>
      <c r="E5435" s="5" t="s">
        <v>27297</v>
      </c>
      <c r="F5435" s="5" t="s">
        <v>27298</v>
      </c>
      <c r="G5435" s="5">
        <v>3574</v>
      </c>
      <c r="H5435" s="6"/>
      <c r="I5435" s="6"/>
      <c r="J5435" s="5"/>
      <c r="K5435" s="5" t="s">
        <v>9</v>
      </c>
      <c r="L5435" s="5" t="s">
        <v>27299</v>
      </c>
      <c r="M5435" s="5"/>
      <c r="N5435" s="5" t="s">
        <v>27300</v>
      </c>
      <c r="O5435" s="5" t="s">
        <v>27301</v>
      </c>
      <c r="P5435" s="5"/>
      <c r="Q5435" s="5" t="s">
        <v>27302</v>
      </c>
      <c r="R5435" s="5" t="s">
        <v>27303</v>
      </c>
      <c r="S5435" s="5"/>
      <c r="T5435" s="5" t="s">
        <v>27304</v>
      </c>
      <c r="U5435" s="5" t="s">
        <v>27305</v>
      </c>
      <c r="V5435" s="5"/>
      <c r="W5435" s="5" t="s">
        <v>27306</v>
      </c>
      <c r="X5435" s="5" t="s">
        <v>27307</v>
      </c>
      <c r="Y5435" s="5"/>
      <c r="Z5435" s="5" t="s">
        <v>27308</v>
      </c>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27309</v>
      </c>
      <c r="C5436" s="5" t="s">
        <v>25583</v>
      </c>
      <c r="D5436" s="5" t="s">
        <v>355</v>
      </c>
      <c r="E5436" s="5" t="s">
        <v>27310</v>
      </c>
      <c r="F5436" s="5" t="s">
        <v>27311</v>
      </c>
      <c r="G5436" s="5">
        <v>3351</v>
      </c>
      <c r="H5436" s="6"/>
      <c r="I5436" s="6"/>
      <c r="J5436" s="5"/>
      <c r="K5436" s="5" t="s">
        <v>9</v>
      </c>
      <c r="L5436" s="5" t="s">
        <v>27312</v>
      </c>
      <c r="M5436" s="5"/>
      <c r="N5436" s="5" t="s">
        <v>27313</v>
      </c>
      <c r="O5436" s="5" t="s">
        <v>27314</v>
      </c>
      <c r="P5436" s="5"/>
      <c r="Q5436" s="5" t="s">
        <v>27315</v>
      </c>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27316</v>
      </c>
      <c r="C5437" s="5" t="s">
        <v>25583</v>
      </c>
      <c r="D5437" s="5" t="s">
        <v>447</v>
      </c>
      <c r="E5437" s="5" t="s">
        <v>3097</v>
      </c>
      <c r="F5437" s="5" t="s">
        <v>27317</v>
      </c>
      <c r="G5437" s="5">
        <v>731</v>
      </c>
      <c r="H5437" s="6"/>
      <c r="I5437" s="6"/>
      <c r="J5437" s="5"/>
      <c r="K5437" s="5" t="s">
        <v>9</v>
      </c>
      <c r="L5437" s="5" t="s">
        <v>27318</v>
      </c>
      <c r="M5437" s="5"/>
      <c r="N5437" s="5"/>
      <c r="O5437" s="5" t="s">
        <v>27319</v>
      </c>
      <c r="P5437" s="5"/>
      <c r="Q5437" s="5"/>
      <c r="R5437" s="5" t="s">
        <v>27320</v>
      </c>
      <c r="S5437" s="5"/>
      <c r="T5437" s="5"/>
      <c r="U5437" s="5" t="s">
        <v>27321</v>
      </c>
      <c r="V5437" s="5"/>
      <c r="W5437" s="5"/>
      <c r="X5437" s="5" t="s">
        <v>27322</v>
      </c>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27323</v>
      </c>
      <c r="C5438" s="5" t="s">
        <v>25583</v>
      </c>
      <c r="D5438" s="5" t="s">
        <v>447</v>
      </c>
      <c r="E5438" s="5" t="s">
        <v>25812</v>
      </c>
      <c r="F5438" s="5" t="s">
        <v>27324</v>
      </c>
      <c r="G5438" s="5">
        <v>8524</v>
      </c>
      <c r="H5438" s="6"/>
      <c r="I5438" s="6"/>
      <c r="J5438" s="5"/>
      <c r="K5438" s="5" t="s">
        <v>9</v>
      </c>
      <c r="L5438" s="5" t="s">
        <v>27325</v>
      </c>
      <c r="M5438" s="5"/>
      <c r="N5438" s="5" t="s">
        <v>27326</v>
      </c>
      <c r="O5438" s="5" t="s">
        <v>27327</v>
      </c>
      <c r="P5438" s="5"/>
      <c r="Q5438" s="5" t="s">
        <v>27328</v>
      </c>
      <c r="R5438" s="5" t="s">
        <v>27329</v>
      </c>
      <c r="S5438" s="5"/>
      <c r="T5438" s="5" t="s">
        <v>27330</v>
      </c>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27331</v>
      </c>
      <c r="C5439" s="5" t="s">
        <v>25583</v>
      </c>
      <c r="D5439" s="5" t="s">
        <v>159</v>
      </c>
      <c r="E5439" s="5" t="s">
        <v>27080</v>
      </c>
      <c r="F5439" s="5" t="s">
        <v>27332</v>
      </c>
      <c r="G5439" s="5">
        <v>68</v>
      </c>
      <c r="H5439" s="6"/>
      <c r="I5439" s="6"/>
      <c r="J5439" s="5"/>
      <c r="K5439" s="5" t="s">
        <v>9</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27333</v>
      </c>
      <c r="C5440" s="5" t="s">
        <v>25583</v>
      </c>
      <c r="D5440" s="5" t="s">
        <v>159</v>
      </c>
      <c r="E5440" s="5" t="s">
        <v>27080</v>
      </c>
      <c r="F5440" s="5" t="s">
        <v>27334</v>
      </c>
      <c r="G5440" s="5">
        <v>68</v>
      </c>
      <c r="H5440" s="6"/>
      <c r="I5440" s="6"/>
      <c r="J5440" s="5"/>
      <c r="K5440" s="5" t="s">
        <v>9</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4"/>
        <v>#REF!</v>
      </c>
      <c r="B5441" s="5" t="s">
        <v>27335</v>
      </c>
      <c r="C5441" s="5" t="s">
        <v>25583</v>
      </c>
      <c r="D5441" s="5" t="s">
        <v>447</v>
      </c>
      <c r="E5441" s="5" t="s">
        <v>27336</v>
      </c>
      <c r="F5441" s="5" t="s">
        <v>27337</v>
      </c>
      <c r="G5441" s="5">
        <v>68</v>
      </c>
      <c r="H5441" s="6"/>
      <c r="I5441" s="6"/>
      <c r="J5441" s="5"/>
      <c r="K5441" s="5" t="s">
        <v>9</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ref="A5442:A5505" si="85">A5441+1</f>
        <v>#REF!</v>
      </c>
      <c r="B5442" s="5" t="s">
        <v>27338</v>
      </c>
      <c r="C5442" s="5" t="s">
        <v>25583</v>
      </c>
      <c r="D5442" s="5" t="s">
        <v>447</v>
      </c>
      <c r="E5442" s="5" t="s">
        <v>27188</v>
      </c>
      <c r="F5442" s="5" t="s">
        <v>27339</v>
      </c>
      <c r="G5442" s="5">
        <v>43</v>
      </c>
      <c r="H5442" s="6"/>
      <c r="I5442" s="6"/>
      <c r="J5442" s="5"/>
      <c r="K5442" s="5" t="s">
        <v>9</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27340</v>
      </c>
      <c r="C5443" s="5" t="s">
        <v>25583</v>
      </c>
      <c r="D5443" s="5" t="s">
        <v>265</v>
      </c>
      <c r="E5443" s="5" t="s">
        <v>27341</v>
      </c>
      <c r="F5443" s="5" t="s">
        <v>27342</v>
      </c>
      <c r="G5443" s="5">
        <v>37</v>
      </c>
      <c r="H5443" s="6"/>
      <c r="I5443" s="6"/>
      <c r="J5443" s="5"/>
      <c r="K5443" s="5" t="s">
        <v>9</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27343</v>
      </c>
      <c r="C5444" s="5" t="s">
        <v>25583</v>
      </c>
      <c r="D5444" s="5" t="s">
        <v>5066</v>
      </c>
      <c r="E5444" s="5" t="s">
        <v>27344</v>
      </c>
      <c r="F5444" s="5" t="s">
        <v>27345</v>
      </c>
      <c r="G5444" s="5">
        <v>26</v>
      </c>
      <c r="H5444" s="6"/>
      <c r="I5444" s="6"/>
      <c r="J5444" s="5"/>
      <c r="K5444" s="5" t="s">
        <v>9</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27346</v>
      </c>
      <c r="C5445" s="5" t="s">
        <v>25583</v>
      </c>
      <c r="D5445" s="5" t="s">
        <v>265</v>
      </c>
      <c r="E5445" s="5" t="s">
        <v>27347</v>
      </c>
      <c r="F5445" s="5" t="s">
        <v>27348</v>
      </c>
      <c r="G5445" s="5">
        <v>2791</v>
      </c>
      <c r="H5445" s="6"/>
      <c r="I5445" s="6"/>
      <c r="J5445" s="5"/>
      <c r="K5445" s="5" t="s">
        <v>9</v>
      </c>
      <c r="L5445" s="5" t="s">
        <v>27349</v>
      </c>
      <c r="M5445" s="5"/>
      <c r="N5445" s="5"/>
      <c r="O5445" s="5" t="s">
        <v>27350</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27351</v>
      </c>
      <c r="C5446" s="5" t="s">
        <v>25583</v>
      </c>
      <c r="D5446" s="5" t="s">
        <v>265</v>
      </c>
      <c r="E5446" s="5" t="s">
        <v>27347</v>
      </c>
      <c r="F5446" s="5" t="s">
        <v>27352</v>
      </c>
      <c r="G5446" s="5">
        <v>1237</v>
      </c>
      <c r="H5446" s="6"/>
      <c r="I5446" s="6"/>
      <c r="J5446" s="5"/>
      <c r="K5446" s="5" t="s">
        <v>9</v>
      </c>
      <c r="L5446" s="5" t="s">
        <v>27353</v>
      </c>
      <c r="M5446" s="5"/>
      <c r="N5446" s="5"/>
      <c r="O5446" s="5" t="s">
        <v>27354</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27355</v>
      </c>
      <c r="C5447" s="5" t="s">
        <v>25583</v>
      </c>
      <c r="D5447" s="5" t="s">
        <v>265</v>
      </c>
      <c r="E5447" s="5" t="s">
        <v>27347</v>
      </c>
      <c r="F5447" s="5" t="s">
        <v>27356</v>
      </c>
      <c r="G5447" s="5">
        <v>1254</v>
      </c>
      <c r="H5447" s="6"/>
      <c r="I5447" s="6"/>
      <c r="J5447" s="5"/>
      <c r="K5447" s="5" t="s">
        <v>9</v>
      </c>
      <c r="L5447" s="5" t="s">
        <v>27357</v>
      </c>
      <c r="M5447" s="5"/>
      <c r="N5447" s="5"/>
      <c r="O5447" s="5" t="s">
        <v>27358</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27359</v>
      </c>
      <c r="C5448" s="5" t="s">
        <v>25583</v>
      </c>
      <c r="D5448" s="5" t="s">
        <v>447</v>
      </c>
      <c r="E5448" s="5" t="s">
        <v>25812</v>
      </c>
      <c r="F5448" s="5" t="s">
        <v>27360</v>
      </c>
      <c r="G5448" s="5">
        <v>1405</v>
      </c>
      <c r="H5448" s="6"/>
      <c r="I5448" s="6"/>
      <c r="J5448" s="5"/>
      <c r="K5448" s="5" t="s">
        <v>9</v>
      </c>
      <c r="L5448" s="5" t="s">
        <v>27361</v>
      </c>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27362</v>
      </c>
      <c r="C5449" s="5" t="s">
        <v>25583</v>
      </c>
      <c r="D5449" s="5" t="s">
        <v>73</v>
      </c>
      <c r="E5449" s="5" t="s">
        <v>25783</v>
      </c>
      <c r="F5449" s="5" t="s">
        <v>27363</v>
      </c>
      <c r="G5449" s="5">
        <v>8044</v>
      </c>
      <c r="H5449" s="6"/>
      <c r="I5449" s="6"/>
      <c r="J5449" s="5"/>
      <c r="K5449" s="5" t="s">
        <v>9</v>
      </c>
      <c r="L5449" s="5" t="s">
        <v>8199</v>
      </c>
      <c r="M5449" s="5"/>
      <c r="N5449" s="5" t="s">
        <v>8952</v>
      </c>
      <c r="O5449" s="5" t="s">
        <v>8200</v>
      </c>
      <c r="P5449" s="5"/>
      <c r="Q5449" s="5" t="s">
        <v>8954</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27364</v>
      </c>
      <c r="C5450" s="5" t="s">
        <v>25583</v>
      </c>
      <c r="D5450" s="5" t="s">
        <v>5066</v>
      </c>
      <c r="E5450" s="5" t="s">
        <v>26088</v>
      </c>
      <c r="F5450" s="5" t="s">
        <v>27365</v>
      </c>
      <c r="G5450" s="5">
        <v>5352</v>
      </c>
      <c r="H5450" s="6"/>
      <c r="I5450" s="6"/>
      <c r="J5450" s="5"/>
      <c r="K5450" s="5" t="s">
        <v>9</v>
      </c>
      <c r="L5450" s="5" t="s">
        <v>18511</v>
      </c>
      <c r="M5450" s="5"/>
      <c r="N5450" s="5" t="s">
        <v>27366</v>
      </c>
      <c r="O5450" s="5" t="s">
        <v>27367</v>
      </c>
      <c r="P5450" s="5"/>
      <c r="Q5450" s="5" t="s">
        <v>27368</v>
      </c>
      <c r="R5450" s="5" t="s">
        <v>27369</v>
      </c>
      <c r="S5450" s="5"/>
      <c r="T5450" s="5" t="s">
        <v>27370</v>
      </c>
      <c r="U5450" s="5" t="s">
        <v>27184</v>
      </c>
      <c r="V5450" s="5"/>
      <c r="W5450" s="5" t="s">
        <v>27371</v>
      </c>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27372</v>
      </c>
      <c r="C5451" s="5" t="s">
        <v>25583</v>
      </c>
      <c r="D5451" s="5" t="s">
        <v>5066</v>
      </c>
      <c r="E5451" s="5" t="s">
        <v>26088</v>
      </c>
      <c r="F5451" s="5" t="s">
        <v>27373</v>
      </c>
      <c r="G5451" s="5">
        <v>2096</v>
      </c>
      <c r="H5451" s="6"/>
      <c r="I5451" s="6"/>
      <c r="J5451" s="5"/>
      <c r="K5451" s="5" t="s">
        <v>9</v>
      </c>
      <c r="L5451" s="5" t="s">
        <v>27374</v>
      </c>
      <c r="M5451" s="5"/>
      <c r="N5451" s="5" t="s">
        <v>27375</v>
      </c>
      <c r="O5451" s="5" t="s">
        <v>27376</v>
      </c>
      <c r="P5451" s="5"/>
      <c r="Q5451" s="5" t="s">
        <v>27377</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27378</v>
      </c>
      <c r="C5452" s="5" t="s">
        <v>25583</v>
      </c>
      <c r="D5452" s="5" t="s">
        <v>73</v>
      </c>
      <c r="E5452" s="5" t="s">
        <v>25783</v>
      </c>
      <c r="F5452" s="5" t="s">
        <v>27379</v>
      </c>
      <c r="G5452" s="5">
        <v>3379</v>
      </c>
      <c r="H5452" s="6"/>
      <c r="I5452" s="6"/>
      <c r="J5452" s="5"/>
      <c r="K5452" s="5" t="s">
        <v>9</v>
      </c>
      <c r="L5452" s="5" t="s">
        <v>27380</v>
      </c>
      <c r="M5452" s="5"/>
      <c r="N5452" s="5" t="s">
        <v>22001</v>
      </c>
      <c r="O5452" s="5" t="s">
        <v>27381</v>
      </c>
      <c r="P5452" s="5"/>
      <c r="Q5452" s="5" t="s">
        <v>22003</v>
      </c>
      <c r="R5452" s="5" t="s">
        <v>27382</v>
      </c>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27383</v>
      </c>
      <c r="C5453" s="5" t="s">
        <v>25583</v>
      </c>
      <c r="D5453" s="5" t="s">
        <v>73</v>
      </c>
      <c r="E5453" s="5" t="s">
        <v>25783</v>
      </c>
      <c r="F5453" s="5" t="s">
        <v>27384</v>
      </c>
      <c r="G5453" s="5">
        <v>25012</v>
      </c>
      <c r="H5453" s="6"/>
      <c r="I5453" s="6"/>
      <c r="J5453" s="5"/>
      <c r="K5453" s="5" t="s">
        <v>9</v>
      </c>
      <c r="L5453" s="5" t="s">
        <v>27385</v>
      </c>
      <c r="M5453" s="5"/>
      <c r="N5453" s="5" t="s">
        <v>21671</v>
      </c>
      <c r="O5453" s="5" t="s">
        <v>27386</v>
      </c>
      <c r="P5453" s="5"/>
      <c r="Q5453" s="5" t="s">
        <v>21673</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27387</v>
      </c>
      <c r="C5454" s="5" t="s">
        <v>25583</v>
      </c>
      <c r="D5454" s="5" t="s">
        <v>447</v>
      </c>
      <c r="E5454" s="5" t="s">
        <v>25812</v>
      </c>
      <c r="F5454" s="5" t="s">
        <v>27388</v>
      </c>
      <c r="G5454" s="5">
        <v>2187</v>
      </c>
      <c r="H5454" s="6"/>
      <c r="I5454" s="6"/>
      <c r="J5454" s="5"/>
      <c r="K5454" s="5" t="s">
        <v>9</v>
      </c>
      <c r="L5454" s="5" t="s">
        <v>27389</v>
      </c>
      <c r="M5454" s="5" t="s">
        <v>27390</v>
      </c>
      <c r="N5454" s="5" t="s">
        <v>27391</v>
      </c>
      <c r="O5454" s="5" t="s">
        <v>27392</v>
      </c>
      <c r="P5454" s="5" t="s">
        <v>27393</v>
      </c>
      <c r="Q5454" s="5" t="s">
        <v>27394</v>
      </c>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27395</v>
      </c>
      <c r="C5455" s="5" t="s">
        <v>25583</v>
      </c>
      <c r="D5455" s="5" t="s">
        <v>159</v>
      </c>
      <c r="E5455" s="5" t="s">
        <v>27080</v>
      </c>
      <c r="F5455" s="5" t="s">
        <v>27396</v>
      </c>
      <c r="G5455" s="5">
        <v>73</v>
      </c>
      <c r="H5455" s="6"/>
      <c r="I5455" s="6"/>
      <c r="J5455" s="5"/>
      <c r="K5455" s="5" t="s">
        <v>9</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27397</v>
      </c>
      <c r="C5456" s="5" t="s">
        <v>25583</v>
      </c>
      <c r="D5456" s="5" t="s">
        <v>159</v>
      </c>
      <c r="E5456" s="5" t="s">
        <v>27080</v>
      </c>
      <c r="F5456" s="5" t="s">
        <v>27398</v>
      </c>
      <c r="G5456" s="5">
        <v>73</v>
      </c>
      <c r="H5456" s="6"/>
      <c r="I5456" s="6"/>
      <c r="J5456" s="5"/>
      <c r="K5456" s="5" t="s">
        <v>9</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27399</v>
      </c>
      <c r="C5457" s="5" t="s">
        <v>25583</v>
      </c>
      <c r="D5457" s="5" t="s">
        <v>159</v>
      </c>
      <c r="E5457" s="5" t="s">
        <v>27080</v>
      </c>
      <c r="F5457" s="5" t="s">
        <v>27400</v>
      </c>
      <c r="G5457" s="5">
        <v>73</v>
      </c>
      <c r="H5457" s="6"/>
      <c r="I5457" s="6"/>
      <c r="J5457" s="5"/>
      <c r="K5457" s="5" t="s">
        <v>9</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27401</v>
      </c>
      <c r="C5458" s="5" t="s">
        <v>25583</v>
      </c>
      <c r="D5458" s="5" t="s">
        <v>159</v>
      </c>
      <c r="E5458" s="5" t="s">
        <v>27080</v>
      </c>
      <c r="F5458" s="5" t="s">
        <v>27402</v>
      </c>
      <c r="G5458" s="5">
        <v>65</v>
      </c>
      <c r="H5458" s="6"/>
      <c r="I5458" s="6"/>
      <c r="J5458" s="5"/>
      <c r="K5458" s="5" t="s">
        <v>9</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27403</v>
      </c>
      <c r="C5459" s="5" t="s">
        <v>25583</v>
      </c>
      <c r="D5459" s="5" t="s">
        <v>159</v>
      </c>
      <c r="E5459" s="5" t="s">
        <v>27080</v>
      </c>
      <c r="F5459" s="5" t="s">
        <v>27404</v>
      </c>
      <c r="G5459" s="5">
        <v>73</v>
      </c>
      <c r="H5459" s="6"/>
      <c r="I5459" s="6"/>
      <c r="J5459" s="5"/>
      <c r="K5459" s="5" t="s">
        <v>9</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27405</v>
      </c>
      <c r="C5460" s="5" t="s">
        <v>25583</v>
      </c>
      <c r="D5460" s="5" t="s">
        <v>265</v>
      </c>
      <c r="E5460" s="5" t="s">
        <v>25799</v>
      </c>
      <c r="F5460" s="5" t="s">
        <v>27406</v>
      </c>
      <c r="G5460" s="5">
        <v>7111</v>
      </c>
      <c r="H5460" s="6"/>
      <c r="I5460" s="6"/>
      <c r="J5460" s="5"/>
      <c r="K5460" s="5" t="s">
        <v>9</v>
      </c>
      <c r="L5460" s="5" t="s">
        <v>27407</v>
      </c>
      <c r="M5460" s="5"/>
      <c r="N5460" s="5" t="s">
        <v>27408</v>
      </c>
      <c r="O5460" s="5" t="s">
        <v>27409</v>
      </c>
      <c r="P5460" s="5"/>
      <c r="Q5460" s="5" t="s">
        <v>27410</v>
      </c>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17062</v>
      </c>
      <c r="C5461" s="5" t="s">
        <v>25583</v>
      </c>
      <c r="D5461" s="5" t="s">
        <v>73</v>
      </c>
      <c r="E5461" s="5" t="s">
        <v>25783</v>
      </c>
      <c r="F5461" s="5" t="s">
        <v>27411</v>
      </c>
      <c r="G5461" s="5">
        <v>26339</v>
      </c>
      <c r="H5461" s="6"/>
      <c r="I5461" s="6"/>
      <c r="J5461" s="5"/>
      <c r="K5461" s="5" t="s">
        <v>9</v>
      </c>
      <c r="L5461" s="5" t="s">
        <v>27412</v>
      </c>
      <c r="M5461" s="5"/>
      <c r="N5461" s="5" t="s">
        <v>14453</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27413</v>
      </c>
      <c r="C5462" s="5" t="s">
        <v>25583</v>
      </c>
      <c r="D5462" s="5" t="s">
        <v>73</v>
      </c>
      <c r="E5462" s="5" t="s">
        <v>25783</v>
      </c>
      <c r="F5462" s="5" t="s">
        <v>27414</v>
      </c>
      <c r="G5462" s="5">
        <v>3163</v>
      </c>
      <c r="H5462" s="6"/>
      <c r="I5462" s="6"/>
      <c r="J5462" s="5"/>
      <c r="K5462" s="5" t="s">
        <v>9</v>
      </c>
      <c r="L5462" s="5" t="s">
        <v>27415</v>
      </c>
      <c r="M5462" s="5"/>
      <c r="N5462" s="5" t="s">
        <v>17080</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27416</v>
      </c>
      <c r="C5463" s="5" t="s">
        <v>25583</v>
      </c>
      <c r="D5463" s="5" t="s">
        <v>73</v>
      </c>
      <c r="E5463" s="5" t="s">
        <v>25783</v>
      </c>
      <c r="F5463" s="5" t="s">
        <v>27417</v>
      </c>
      <c r="G5463" s="5">
        <v>4809</v>
      </c>
      <c r="H5463" s="6"/>
      <c r="I5463" s="6"/>
      <c r="J5463" s="5"/>
      <c r="K5463" s="5" t="s">
        <v>9</v>
      </c>
      <c r="L5463" s="5" t="s">
        <v>27412</v>
      </c>
      <c r="M5463" s="5"/>
      <c r="N5463" s="5" t="s">
        <v>14453</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27418</v>
      </c>
      <c r="C5464" s="5" t="s">
        <v>25583</v>
      </c>
      <c r="D5464" s="5" t="s">
        <v>73</v>
      </c>
      <c r="E5464" s="5" t="s">
        <v>25783</v>
      </c>
      <c r="F5464" s="5" t="s">
        <v>27419</v>
      </c>
      <c r="G5464" s="5">
        <v>23415</v>
      </c>
      <c r="H5464" s="6"/>
      <c r="I5464" s="6"/>
      <c r="J5464" s="5"/>
      <c r="K5464" s="5" t="s">
        <v>9</v>
      </c>
      <c r="L5464" s="5" t="s">
        <v>27420</v>
      </c>
      <c r="M5464" s="5"/>
      <c r="N5464" s="5" t="s">
        <v>27421</v>
      </c>
      <c r="O5464" s="5" t="s">
        <v>27422</v>
      </c>
      <c r="P5464" s="5"/>
      <c r="Q5464" s="5" t="s">
        <v>27423</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27424</v>
      </c>
      <c r="C5465" s="5" t="s">
        <v>25583</v>
      </c>
      <c r="D5465" s="5" t="s">
        <v>265</v>
      </c>
      <c r="E5465" s="5" t="s">
        <v>25799</v>
      </c>
      <c r="F5465" s="5" t="s">
        <v>27425</v>
      </c>
      <c r="G5465" s="5">
        <v>15267</v>
      </c>
      <c r="H5465" s="6"/>
      <c r="I5465" s="6"/>
      <c r="J5465" s="5"/>
      <c r="K5465" s="5" t="s">
        <v>9</v>
      </c>
      <c r="L5465" s="5" t="s">
        <v>27426</v>
      </c>
      <c r="M5465" s="5"/>
      <c r="N5465" s="5" t="s">
        <v>27427</v>
      </c>
      <c r="O5465" s="5" t="s">
        <v>27428</v>
      </c>
      <c r="P5465" s="5"/>
      <c r="Q5465" s="5" t="s">
        <v>27429</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27430</v>
      </c>
      <c r="C5466" s="5" t="s">
        <v>25583</v>
      </c>
      <c r="D5466" s="5" t="s">
        <v>5066</v>
      </c>
      <c r="E5466" s="5" t="s">
        <v>26088</v>
      </c>
      <c r="F5466" s="5" t="s">
        <v>27431</v>
      </c>
      <c r="G5466" s="5">
        <v>6704</v>
      </c>
      <c r="H5466" s="6"/>
      <c r="I5466" s="6"/>
      <c r="J5466" s="5"/>
      <c r="K5466" s="5" t="s">
        <v>9</v>
      </c>
      <c r="L5466" s="5" t="s">
        <v>27367</v>
      </c>
      <c r="M5466" s="5"/>
      <c r="N5466" s="5" t="s">
        <v>27368</v>
      </c>
      <c r="O5466" s="5" t="s">
        <v>18511</v>
      </c>
      <c r="P5466" s="5"/>
      <c r="Q5466" s="5" t="s">
        <v>27366</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27432</v>
      </c>
      <c r="C5467" s="5" t="s">
        <v>25583</v>
      </c>
      <c r="D5467" s="5" t="s">
        <v>5066</v>
      </c>
      <c r="E5467" s="5" t="s">
        <v>26088</v>
      </c>
      <c r="F5467" s="5" t="s">
        <v>27433</v>
      </c>
      <c r="G5467" s="5">
        <v>11249</v>
      </c>
      <c r="H5467" s="6"/>
      <c r="I5467" s="6"/>
      <c r="J5467" s="5"/>
      <c r="K5467" s="5" t="s">
        <v>9</v>
      </c>
      <c r="L5467" s="5" t="s">
        <v>27369</v>
      </c>
      <c r="M5467" s="5"/>
      <c r="N5467" s="5" t="s">
        <v>27370</v>
      </c>
      <c r="O5467" s="5" t="s">
        <v>27367</v>
      </c>
      <c r="P5467" s="5"/>
      <c r="Q5467" s="5" t="s">
        <v>27368</v>
      </c>
      <c r="R5467" s="5" t="s">
        <v>18511</v>
      </c>
      <c r="S5467" s="5"/>
      <c r="T5467" s="5" t="s">
        <v>27366</v>
      </c>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27434</v>
      </c>
      <c r="C5468" s="5" t="s">
        <v>25583</v>
      </c>
      <c r="D5468" s="5" t="s">
        <v>159</v>
      </c>
      <c r="E5468" s="5" t="s">
        <v>27435</v>
      </c>
      <c r="F5468" s="5" t="s">
        <v>27436</v>
      </c>
      <c r="G5468" s="5">
        <v>62</v>
      </c>
      <c r="H5468" s="6"/>
      <c r="I5468" s="6"/>
      <c r="J5468" s="5"/>
      <c r="K5468" s="5" t="s">
        <v>9</v>
      </c>
      <c r="L5468" s="5" t="s">
        <v>27437</v>
      </c>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27438</v>
      </c>
      <c r="C5469" s="5" t="s">
        <v>25583</v>
      </c>
      <c r="D5469" s="5" t="s">
        <v>159</v>
      </c>
      <c r="E5469" s="5" t="s">
        <v>27435</v>
      </c>
      <c r="F5469" s="5" t="s">
        <v>27439</v>
      </c>
      <c r="G5469" s="5">
        <v>61</v>
      </c>
      <c r="H5469" s="6"/>
      <c r="I5469" s="6"/>
      <c r="J5469" s="5"/>
      <c r="K5469" s="5" t="s">
        <v>9</v>
      </c>
      <c r="L5469" s="5" t="s">
        <v>27440</v>
      </c>
      <c r="M5469" s="5"/>
      <c r="N5469" s="5"/>
      <c r="O5469" s="5" t="s">
        <v>27441</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27442</v>
      </c>
      <c r="C5470" s="5" t="s">
        <v>25583</v>
      </c>
      <c r="D5470" s="5" t="s">
        <v>159</v>
      </c>
      <c r="E5470" s="5" t="s">
        <v>27435</v>
      </c>
      <c r="F5470" s="5" t="s">
        <v>27443</v>
      </c>
      <c r="G5470" s="5">
        <v>59</v>
      </c>
      <c r="H5470" s="6"/>
      <c r="I5470" s="6"/>
      <c r="J5470" s="5"/>
      <c r="K5470" s="5" t="s">
        <v>9</v>
      </c>
      <c r="L5470" s="5" t="s">
        <v>27444</v>
      </c>
      <c r="M5470" s="5"/>
      <c r="N5470" s="5"/>
      <c r="O5470" s="5" t="s">
        <v>27445</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27446</v>
      </c>
      <c r="C5471" s="5" t="s">
        <v>25583</v>
      </c>
      <c r="D5471" s="5" t="s">
        <v>159</v>
      </c>
      <c r="E5471" s="5" t="s">
        <v>27435</v>
      </c>
      <c r="F5471" s="5" t="s">
        <v>27447</v>
      </c>
      <c r="G5471" s="5">
        <v>64</v>
      </c>
      <c r="H5471" s="6"/>
      <c r="I5471" s="6"/>
      <c r="J5471" s="5"/>
      <c r="K5471" s="5" t="s">
        <v>9</v>
      </c>
      <c r="L5471" s="5" t="s">
        <v>27448</v>
      </c>
      <c r="M5471" s="5"/>
      <c r="N5471" s="5"/>
      <c r="O5471" s="5" t="s">
        <v>27449</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27450</v>
      </c>
      <c r="C5472" s="5" t="s">
        <v>25583</v>
      </c>
      <c r="D5472" s="5" t="s">
        <v>159</v>
      </c>
      <c r="E5472" s="5" t="s">
        <v>27435</v>
      </c>
      <c r="F5472" s="5" t="s">
        <v>27451</v>
      </c>
      <c r="G5472" s="5">
        <v>66</v>
      </c>
      <c r="H5472" s="6"/>
      <c r="I5472" s="6"/>
      <c r="J5472" s="5"/>
      <c r="K5472" s="5" t="s">
        <v>9</v>
      </c>
      <c r="L5472" s="5" t="s">
        <v>27449</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27452</v>
      </c>
      <c r="C5473" s="5" t="s">
        <v>25583</v>
      </c>
      <c r="D5473" s="5" t="s">
        <v>159</v>
      </c>
      <c r="E5473" s="5" t="s">
        <v>27435</v>
      </c>
      <c r="F5473" s="5" t="s">
        <v>27453</v>
      </c>
      <c r="G5473" s="5">
        <v>127</v>
      </c>
      <c r="H5473" s="6"/>
      <c r="I5473" s="6"/>
      <c r="J5473" s="5"/>
      <c r="K5473" s="5" t="s">
        <v>9</v>
      </c>
      <c r="L5473" s="5" t="s">
        <v>27454</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27455</v>
      </c>
      <c r="C5474" s="5" t="s">
        <v>25583</v>
      </c>
      <c r="D5474" s="5" t="s">
        <v>159</v>
      </c>
      <c r="E5474" s="5" t="s">
        <v>27435</v>
      </c>
      <c r="F5474" s="5" t="s">
        <v>27456</v>
      </c>
      <c r="G5474" s="5">
        <v>64</v>
      </c>
      <c r="H5474" s="6"/>
      <c r="I5474" s="6"/>
      <c r="J5474" s="5"/>
      <c r="K5474" s="5" t="s">
        <v>9</v>
      </c>
      <c r="L5474" s="5" t="s">
        <v>27457</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27458</v>
      </c>
      <c r="C5475" s="5" t="s">
        <v>25583</v>
      </c>
      <c r="D5475" s="5" t="s">
        <v>159</v>
      </c>
      <c r="E5475" s="5" t="s">
        <v>27435</v>
      </c>
      <c r="F5475" s="5" t="s">
        <v>27459</v>
      </c>
      <c r="G5475" s="5">
        <v>125</v>
      </c>
      <c r="H5475" s="6"/>
      <c r="I5475" s="6"/>
      <c r="J5475" s="5"/>
      <c r="K5475" s="5" t="s">
        <v>9</v>
      </c>
      <c r="L5475" s="5" t="s">
        <v>27460</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27461</v>
      </c>
      <c r="C5476" s="5" t="s">
        <v>25583</v>
      </c>
      <c r="D5476" s="5" t="s">
        <v>159</v>
      </c>
      <c r="E5476" s="5" t="s">
        <v>27462</v>
      </c>
      <c r="F5476" s="5" t="s">
        <v>27463</v>
      </c>
      <c r="G5476" s="5">
        <v>1612</v>
      </c>
      <c r="H5476" s="6"/>
      <c r="I5476" s="6"/>
      <c r="J5476" s="5"/>
      <c r="K5476" s="5" t="s">
        <v>9</v>
      </c>
      <c r="L5476" s="5" t="s">
        <v>27464</v>
      </c>
      <c r="M5476" s="5"/>
      <c r="N5476" s="5" t="s">
        <v>27465</v>
      </c>
      <c r="O5476" s="5" t="s">
        <v>27466</v>
      </c>
      <c r="P5476" s="5"/>
      <c r="Q5476" s="5" t="s">
        <v>27467</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t="e">
        <f t="shared" si="85"/>
        <v>#REF!</v>
      </c>
      <c r="B5477" s="5" t="s">
        <v>27468</v>
      </c>
      <c r="C5477" s="5" t="s">
        <v>27469</v>
      </c>
      <c r="D5477" s="5" t="s">
        <v>73</v>
      </c>
      <c r="E5477" s="5" t="s">
        <v>27470</v>
      </c>
      <c r="F5477" s="5" t="s">
        <v>27471</v>
      </c>
      <c r="G5477" s="5">
        <v>1112</v>
      </c>
      <c r="H5477" s="6"/>
      <c r="I5477" s="6"/>
      <c r="J5477" s="5" t="s">
        <v>9</v>
      </c>
      <c r="K5477" s="5" t="s">
        <v>27472</v>
      </c>
      <c r="L5477" s="5" t="s">
        <v>27473</v>
      </c>
      <c r="M5477" s="5"/>
      <c r="N5477" s="5">
        <v>27494</v>
      </c>
      <c r="O5477" s="5" t="s">
        <v>27474</v>
      </c>
      <c r="P5477" s="5"/>
      <c r="Q5477" s="5">
        <v>75698</v>
      </c>
      <c r="R5477" s="5" t="s">
        <v>27475</v>
      </c>
      <c r="S5477" s="5"/>
      <c r="T5477" s="5">
        <v>54019</v>
      </c>
      <c r="U5477" s="5" t="s">
        <v>9464</v>
      </c>
      <c r="V5477" s="5"/>
      <c r="W5477" s="5"/>
      <c r="X5477" s="5" t="s">
        <v>27476</v>
      </c>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4">
      <c r="A5478" s="5" t="e">
        <f t="shared" si="85"/>
        <v>#REF!</v>
      </c>
      <c r="B5478" s="5" t="s">
        <v>27477</v>
      </c>
      <c r="C5478" s="5" t="s">
        <v>27469</v>
      </c>
      <c r="D5478" s="5" t="s">
        <v>5066</v>
      </c>
      <c r="E5478" s="5" t="s">
        <v>5066</v>
      </c>
      <c r="F5478" s="5" t="s">
        <v>27478</v>
      </c>
      <c r="G5478" s="5">
        <v>9992.3984899999996</v>
      </c>
      <c r="H5478" s="6"/>
      <c r="I5478" s="6"/>
      <c r="J5478" s="5" t="s">
        <v>9</v>
      </c>
      <c r="K5478" s="5" t="s">
        <v>27479</v>
      </c>
      <c r="L5478" s="5" t="s">
        <v>27480</v>
      </c>
      <c r="M5478" s="5"/>
      <c r="N5478" s="5">
        <v>26147</v>
      </c>
      <c r="O5478" s="5" t="s">
        <v>27481</v>
      </c>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4">
      <c r="A5479" s="5" t="e">
        <f t="shared" si="85"/>
        <v>#REF!</v>
      </c>
      <c r="B5479" s="5" t="s">
        <v>27482</v>
      </c>
      <c r="C5479" s="5" t="s">
        <v>27469</v>
      </c>
      <c r="D5479" s="5" t="s">
        <v>355</v>
      </c>
      <c r="E5479" s="5" t="s">
        <v>27470</v>
      </c>
      <c r="F5479" s="5" t="s">
        <v>27483</v>
      </c>
      <c r="G5479" s="5">
        <v>433.58924000000002</v>
      </c>
      <c r="H5479" s="6"/>
      <c r="I5479" s="6"/>
      <c r="J5479" s="5" t="s">
        <v>9</v>
      </c>
      <c r="K5479" s="5" t="s">
        <v>14309</v>
      </c>
      <c r="L5479" s="5" t="s">
        <v>27484</v>
      </c>
      <c r="M5479" s="5"/>
      <c r="N5479" s="5">
        <v>34797</v>
      </c>
      <c r="O5479" s="5" t="s">
        <v>27485</v>
      </c>
      <c r="P5479" s="5"/>
      <c r="Q5479" s="5"/>
      <c r="R5479" s="5" t="s">
        <v>27486</v>
      </c>
      <c r="S5479" s="5"/>
      <c r="T5479" s="5"/>
      <c r="U5479" s="5" t="s">
        <v>27487</v>
      </c>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4">
      <c r="A5480" s="5" t="e">
        <f t="shared" si="85"/>
        <v>#REF!</v>
      </c>
      <c r="B5480" s="5" t="s">
        <v>27488</v>
      </c>
      <c r="C5480" s="5" t="s">
        <v>27469</v>
      </c>
      <c r="D5480" s="5" t="s">
        <v>73</v>
      </c>
      <c r="E5480" s="5" t="s">
        <v>27470</v>
      </c>
      <c r="F5480" s="5" t="s">
        <v>27489</v>
      </c>
      <c r="G5480" s="5">
        <v>10773.13</v>
      </c>
      <c r="H5480" s="6"/>
      <c r="I5480" s="6"/>
      <c r="J5480" s="5" t="s">
        <v>9</v>
      </c>
      <c r="K5480" s="5" t="s">
        <v>27490</v>
      </c>
      <c r="L5480" s="5" t="s">
        <v>27491</v>
      </c>
      <c r="M5480" s="5"/>
      <c r="N5480" s="5"/>
      <c r="O5480" s="5" t="s">
        <v>27492</v>
      </c>
      <c r="P5480" s="5"/>
      <c r="Q5480" s="5"/>
      <c r="R5480" s="5" t="s">
        <v>27493</v>
      </c>
      <c r="S5480" s="5"/>
      <c r="T5480" s="5"/>
      <c r="U5480" s="5" t="s">
        <v>27494</v>
      </c>
      <c r="V5480" s="5"/>
      <c r="W5480" s="5"/>
      <c r="X5480" s="5" t="s">
        <v>27495</v>
      </c>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4">
      <c r="A5481" s="5" t="e">
        <f t="shared" si="85"/>
        <v>#REF!</v>
      </c>
      <c r="B5481" s="5" t="s">
        <v>27496</v>
      </c>
      <c r="C5481" s="5" t="s">
        <v>27469</v>
      </c>
      <c r="D5481" s="5" t="s">
        <v>7199</v>
      </c>
      <c r="E5481" s="5" t="s">
        <v>16733</v>
      </c>
      <c r="F5481" s="5" t="s">
        <v>27497</v>
      </c>
      <c r="G5481" s="5">
        <v>3178</v>
      </c>
      <c r="H5481" s="6"/>
      <c r="I5481" s="6"/>
      <c r="J5481" s="5" t="s">
        <v>9</v>
      </c>
      <c r="K5481" s="5" t="s">
        <v>27498</v>
      </c>
      <c r="L5481" s="5" t="s">
        <v>27499</v>
      </c>
      <c r="M5481" s="5"/>
      <c r="N5481" s="5">
        <v>1439783</v>
      </c>
      <c r="O5481" s="5" t="s">
        <v>27500</v>
      </c>
      <c r="P5481" s="5"/>
      <c r="Q5481" s="5">
        <v>1439794</v>
      </c>
      <c r="R5481" s="5" t="s">
        <v>27501</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4">
      <c r="A5482" s="5" t="e">
        <f t="shared" si="85"/>
        <v>#REF!</v>
      </c>
      <c r="B5482" s="5" t="s">
        <v>27502</v>
      </c>
      <c r="C5482" s="5" t="s">
        <v>27469</v>
      </c>
      <c r="D5482" s="5" t="s">
        <v>447</v>
      </c>
      <c r="E5482" s="5" t="s">
        <v>16733</v>
      </c>
      <c r="F5482" s="5" t="s">
        <v>27503</v>
      </c>
      <c r="G5482" s="5">
        <v>117</v>
      </c>
      <c r="H5482" s="6"/>
      <c r="I5482" s="6"/>
      <c r="J5482" s="5" t="s">
        <v>9</v>
      </c>
      <c r="K5482" s="5" t="s">
        <v>27504</v>
      </c>
      <c r="L5482" s="5" t="s">
        <v>27505</v>
      </c>
      <c r="M5482" s="5"/>
      <c r="N5482" s="5">
        <v>22155</v>
      </c>
      <c r="O5482" s="5" t="s">
        <v>27506</v>
      </c>
      <c r="P5482" s="5"/>
      <c r="Q5482" s="5">
        <v>1764287</v>
      </c>
      <c r="R5482" s="5" t="s">
        <v>27507</v>
      </c>
      <c r="S5482" s="5"/>
      <c r="T5482" s="5">
        <v>5171559</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4">
      <c r="A5483" s="5" t="e">
        <f t="shared" si="85"/>
        <v>#REF!</v>
      </c>
      <c r="B5483" s="5" t="s">
        <v>27508</v>
      </c>
      <c r="C5483" s="5" t="s">
        <v>27469</v>
      </c>
      <c r="D5483" s="5" t="s">
        <v>73</v>
      </c>
      <c r="E5483" s="5" t="s">
        <v>27470</v>
      </c>
      <c r="F5483" s="5" t="s">
        <v>27509</v>
      </c>
      <c r="G5483" s="5">
        <v>10943</v>
      </c>
      <c r="H5483" s="6"/>
      <c r="I5483" s="6"/>
      <c r="J5483" s="5" t="s">
        <v>9</v>
      </c>
      <c r="K5483" s="5" t="s">
        <v>27510</v>
      </c>
      <c r="L5483" s="5" t="s">
        <v>27511</v>
      </c>
      <c r="M5483" s="5"/>
      <c r="N5483" s="5" t="s">
        <v>27512</v>
      </c>
      <c r="O5483" s="5" t="s">
        <v>27513</v>
      </c>
      <c r="P5483" s="5"/>
      <c r="Q5483" s="5" t="s">
        <v>27514</v>
      </c>
      <c r="R5483" s="5" t="s">
        <v>27515</v>
      </c>
      <c r="S5483" s="5"/>
      <c r="T5483" s="5" t="s">
        <v>27516</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4">
      <c r="A5484" s="5" t="e">
        <f t="shared" si="85"/>
        <v>#REF!</v>
      </c>
      <c r="B5484" s="5" t="s">
        <v>27517</v>
      </c>
      <c r="C5484" s="5" t="s">
        <v>27469</v>
      </c>
      <c r="D5484" s="5" t="s">
        <v>73</v>
      </c>
      <c r="E5484" s="5" t="s">
        <v>27470</v>
      </c>
      <c r="F5484" s="5" t="s">
        <v>27518</v>
      </c>
      <c r="G5484" s="5">
        <v>10592.33</v>
      </c>
      <c r="H5484" s="6"/>
      <c r="I5484" s="6"/>
      <c r="J5484" s="5" t="s">
        <v>9</v>
      </c>
      <c r="K5484" s="5" t="s">
        <v>27519</v>
      </c>
      <c r="L5484" s="5" t="s">
        <v>27520</v>
      </c>
      <c r="M5484" s="5"/>
      <c r="N5484" s="5">
        <v>41911</v>
      </c>
      <c r="O5484" s="5" t="s">
        <v>27521</v>
      </c>
      <c r="P5484" s="5"/>
      <c r="Q5484" s="5">
        <v>44364</v>
      </c>
      <c r="R5484" s="5" t="s">
        <v>27522</v>
      </c>
      <c r="S5484" s="5"/>
      <c r="T5484" s="5">
        <v>1005952</v>
      </c>
      <c r="U5484" s="5" t="s">
        <v>27523</v>
      </c>
      <c r="V5484" s="5"/>
      <c r="W5484" s="5">
        <v>1372544</v>
      </c>
      <c r="X5484" s="5" t="s">
        <v>27524</v>
      </c>
      <c r="Y5484" s="5"/>
      <c r="Z5484" s="5">
        <v>58049</v>
      </c>
      <c r="AA5484" s="5" t="s">
        <v>27525</v>
      </c>
      <c r="AB5484" s="5"/>
      <c r="AC5484" s="5" t="s">
        <v>126</v>
      </c>
      <c r="AD5484" s="5" t="s">
        <v>27526</v>
      </c>
      <c r="AE5484" s="5"/>
      <c r="AF5484" s="5">
        <v>137087</v>
      </c>
      <c r="AG5484" s="5" t="s">
        <v>27527</v>
      </c>
      <c r="AH5484" s="5"/>
      <c r="AI5484" s="5">
        <v>1709046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4">
      <c r="A5485" s="5" t="e">
        <f t="shared" si="85"/>
        <v>#REF!</v>
      </c>
      <c r="B5485" s="5" t="s">
        <v>27528</v>
      </c>
      <c r="C5485" s="5" t="s">
        <v>27469</v>
      </c>
      <c r="D5485" s="5" t="s">
        <v>421</v>
      </c>
      <c r="E5485" s="5" t="s">
        <v>421</v>
      </c>
      <c r="F5485" s="5" t="s">
        <v>27529</v>
      </c>
      <c r="G5485" s="5">
        <v>1986</v>
      </c>
      <c r="H5485" s="6"/>
      <c r="I5485" s="6"/>
      <c r="J5485" s="5" t="s">
        <v>9</v>
      </c>
      <c r="K5485" s="5" t="s">
        <v>27530</v>
      </c>
      <c r="L5485" s="5" t="s">
        <v>27531</v>
      </c>
      <c r="M5485" s="5"/>
      <c r="N5485" s="5" t="s">
        <v>27532</v>
      </c>
      <c r="O5485" s="5" t="s">
        <v>27533</v>
      </c>
      <c r="P5485" s="5"/>
      <c r="Q5485" s="5" t="s">
        <v>27534</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4">
      <c r="A5486" s="5" t="e">
        <f t="shared" si="85"/>
        <v>#REF!</v>
      </c>
      <c r="B5486" s="5" t="s">
        <v>27535</v>
      </c>
      <c r="C5486" s="5" t="s">
        <v>27469</v>
      </c>
      <c r="D5486" s="5" t="s">
        <v>421</v>
      </c>
      <c r="E5486" s="5" t="s">
        <v>421</v>
      </c>
      <c r="F5486" s="5" t="s">
        <v>27536</v>
      </c>
      <c r="G5486" s="5">
        <v>3688</v>
      </c>
      <c r="H5486" s="6"/>
      <c r="I5486" s="6"/>
      <c r="J5486" s="5" t="s">
        <v>9</v>
      </c>
      <c r="K5486" s="5" t="s">
        <v>27537</v>
      </c>
      <c r="L5486" s="5" t="s">
        <v>27538</v>
      </c>
      <c r="M5486" s="5"/>
      <c r="N5486" s="5" t="s">
        <v>21835</v>
      </c>
      <c r="O5486" s="5" t="s">
        <v>27539</v>
      </c>
      <c r="P5486" s="5"/>
      <c r="Q5486" s="5" t="s">
        <v>21837</v>
      </c>
      <c r="R5486" s="5" t="s">
        <v>27540</v>
      </c>
      <c r="S5486" s="5"/>
      <c r="T5486" s="5" t="s">
        <v>21839</v>
      </c>
      <c r="U5486" s="5" t="s">
        <v>27541</v>
      </c>
      <c r="V5486" s="5"/>
      <c r="W5486" s="5" t="s">
        <v>27542</v>
      </c>
      <c r="X5486" s="5" t="s">
        <v>27543</v>
      </c>
      <c r="Y5486" s="5"/>
      <c r="Z5486" s="5" t="s">
        <v>27544</v>
      </c>
      <c r="AA5486" s="5" t="s">
        <v>27545</v>
      </c>
      <c r="AB5486" s="5"/>
      <c r="AC5486" s="5" t="s">
        <v>21841</v>
      </c>
      <c r="AD5486" s="5" t="s">
        <v>27546</v>
      </c>
      <c r="AE5486" s="5"/>
      <c r="AF5486" s="5" t="s">
        <v>27547</v>
      </c>
      <c r="AG5486" s="5" t="s">
        <v>27548</v>
      </c>
      <c r="AH5486" s="5"/>
      <c r="AI5486" s="5" t="s">
        <v>27549</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4">
      <c r="A5487" s="5" t="e">
        <f t="shared" si="85"/>
        <v>#REF!</v>
      </c>
      <c r="B5487" s="5" t="s">
        <v>17368</v>
      </c>
      <c r="C5487" s="5" t="s">
        <v>27469</v>
      </c>
      <c r="D5487" s="5" t="s">
        <v>188</v>
      </c>
      <c r="E5487" s="5" t="s">
        <v>13185</v>
      </c>
      <c r="F5487" s="5" t="s">
        <v>27550</v>
      </c>
      <c r="G5487" s="5">
        <v>2840</v>
      </c>
      <c r="H5487" s="6"/>
      <c r="I5487" s="6"/>
      <c r="J5487" s="5" t="s">
        <v>9</v>
      </c>
      <c r="K5487" s="5" t="s">
        <v>27551</v>
      </c>
      <c r="L5487" s="5" t="s">
        <v>27552</v>
      </c>
      <c r="M5487" s="5"/>
      <c r="N5487" s="5">
        <v>50671</v>
      </c>
      <c r="O5487" s="5" t="s">
        <v>9413</v>
      </c>
      <c r="P5487" s="5"/>
      <c r="Q5487" s="5">
        <v>50705</v>
      </c>
      <c r="R5487" s="5" t="s">
        <v>27553</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4">
      <c r="A5488" s="5" t="e">
        <f t="shared" si="85"/>
        <v>#REF!</v>
      </c>
      <c r="B5488" s="5" t="s">
        <v>27554</v>
      </c>
      <c r="C5488" s="5" t="s">
        <v>27555</v>
      </c>
      <c r="D5488" s="5" t="s">
        <v>73</v>
      </c>
      <c r="E5488" s="5" t="s">
        <v>3980</v>
      </c>
      <c r="F5488" s="5" t="s">
        <v>27556</v>
      </c>
      <c r="G5488" s="5">
        <v>979.18914499999994</v>
      </c>
      <c r="H5488" s="6" t="s">
        <v>27557</v>
      </c>
      <c r="I5488" s="6"/>
      <c r="J5488" s="5" t="s">
        <v>27558</v>
      </c>
      <c r="K5488" s="5"/>
      <c r="L5488" s="5" t="s">
        <v>27559</v>
      </c>
      <c r="M5488" s="5"/>
      <c r="N5488" s="5" t="s">
        <v>27560</v>
      </c>
      <c r="O5488" s="5" t="s">
        <v>27561</v>
      </c>
      <c r="P5488" s="5"/>
      <c r="Q5488" s="5" t="s">
        <v>27562</v>
      </c>
      <c r="R5488" s="5" t="s">
        <v>27563</v>
      </c>
      <c r="S5488" s="5"/>
      <c r="T5488" s="5" t="s">
        <v>27564</v>
      </c>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4">
      <c r="A5489" s="5" t="e">
        <f t="shared" si="85"/>
        <v>#REF!</v>
      </c>
      <c r="B5489" s="5" t="s">
        <v>27565</v>
      </c>
      <c r="C5489" s="5" t="s">
        <v>27555</v>
      </c>
      <c r="D5489" s="5" t="s">
        <v>73</v>
      </c>
      <c r="E5489" s="5" t="s">
        <v>3980</v>
      </c>
      <c r="F5489" s="5" t="s">
        <v>27566</v>
      </c>
      <c r="G5489" s="5">
        <v>839.06300499999998</v>
      </c>
      <c r="H5489" s="6" t="s">
        <v>27557</v>
      </c>
      <c r="I5489" s="6"/>
      <c r="J5489" s="5" t="s">
        <v>27558</v>
      </c>
      <c r="K5489" s="5"/>
      <c r="L5489" s="5" t="s">
        <v>27567</v>
      </c>
      <c r="M5489" s="5"/>
      <c r="N5489" s="5"/>
      <c r="O5489" s="5" t="s">
        <v>27568</v>
      </c>
      <c r="P5489" s="5"/>
      <c r="Q5489" s="5"/>
      <c r="R5489" s="5" t="s">
        <v>27569</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4">
      <c r="A5490" s="5" t="e">
        <f t="shared" si="85"/>
        <v>#REF!</v>
      </c>
      <c r="B5490" s="5" t="s">
        <v>27570</v>
      </c>
      <c r="C5490" s="5" t="s">
        <v>27571</v>
      </c>
      <c r="D5490" s="5" t="s">
        <v>151</v>
      </c>
      <c r="E5490" s="5" t="s">
        <v>14271</v>
      </c>
      <c r="F5490" s="5" t="s">
        <v>27572</v>
      </c>
      <c r="G5490" s="5">
        <v>2251</v>
      </c>
      <c r="H5490" s="6"/>
      <c r="I5490" s="6"/>
      <c r="J5490" s="5" t="s">
        <v>27558</v>
      </c>
      <c r="K5490" s="5" t="s">
        <v>13621</v>
      </c>
      <c r="L5490" s="5" t="s">
        <v>27573</v>
      </c>
      <c r="M5490" s="5"/>
      <c r="N5490" s="5" t="s">
        <v>27574</v>
      </c>
      <c r="O5490" s="5" t="s">
        <v>27575</v>
      </c>
      <c r="P5490" s="5"/>
      <c r="Q5490" s="5" t="s">
        <v>27576</v>
      </c>
      <c r="R5490" s="5" t="s">
        <v>27577</v>
      </c>
      <c r="S5490" s="5"/>
      <c r="T5490" s="5">
        <v>270687</v>
      </c>
      <c r="U5490" s="5" t="s">
        <v>27578</v>
      </c>
      <c r="V5490" s="5"/>
      <c r="W5490" s="5">
        <v>1846197</v>
      </c>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4">
      <c r="A5491" s="5" t="e">
        <f t="shared" si="85"/>
        <v>#REF!</v>
      </c>
      <c r="B5491" s="5" t="s">
        <v>27579</v>
      </c>
      <c r="C5491" s="5" t="s">
        <v>27571</v>
      </c>
      <c r="D5491" s="5" t="s">
        <v>1873</v>
      </c>
      <c r="E5491" s="5" t="s">
        <v>17317</v>
      </c>
      <c r="F5491" s="5" t="s">
        <v>27580</v>
      </c>
      <c r="G5491" s="5">
        <v>683.39</v>
      </c>
      <c r="H5491" s="6"/>
      <c r="I5491" s="6"/>
      <c r="J5491" s="5" t="s">
        <v>27558</v>
      </c>
      <c r="K5491" s="5" t="s">
        <v>20697</v>
      </c>
      <c r="L5491" s="5" t="s">
        <v>27581</v>
      </c>
      <c r="M5491" s="5"/>
      <c r="N5491" s="5" t="s">
        <v>27582</v>
      </c>
      <c r="O5491" s="5" t="s">
        <v>27583</v>
      </c>
      <c r="P5491" s="5"/>
      <c r="Q5491" s="5" t="s">
        <v>27584</v>
      </c>
      <c r="R5491" s="5" t="s">
        <v>27585</v>
      </c>
      <c r="S5491" s="5"/>
      <c r="T5491" s="5">
        <v>2659766</v>
      </c>
      <c r="U5491" s="5" t="s">
        <v>27586</v>
      </c>
      <c r="V5491" s="5"/>
      <c r="W5491" s="5">
        <v>0</v>
      </c>
      <c r="X5491" s="5" t="s">
        <v>27587</v>
      </c>
      <c r="Y5491" s="5"/>
      <c r="Z5491" s="5">
        <v>0</v>
      </c>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4">
      <c r="A5492" s="5" t="e">
        <f t="shared" si="85"/>
        <v>#REF!</v>
      </c>
      <c r="B5492" s="5" t="s">
        <v>27588</v>
      </c>
      <c r="C5492" s="5" t="s">
        <v>27589</v>
      </c>
      <c r="D5492" s="5" t="s">
        <v>159</v>
      </c>
      <c r="E5492" s="5" t="s">
        <v>27590</v>
      </c>
      <c r="F5492" s="5" t="s">
        <v>27591</v>
      </c>
      <c r="G5492" s="5">
        <v>94</v>
      </c>
      <c r="H5492" s="6"/>
      <c r="I5492" s="6"/>
      <c r="J5492" s="5" t="s">
        <v>9</v>
      </c>
      <c r="K5492" s="5"/>
      <c r="L5492" s="5" t="s">
        <v>27592</v>
      </c>
      <c r="M5492" s="5"/>
      <c r="N5492" s="5"/>
      <c r="O5492" s="5" t="s">
        <v>27593</v>
      </c>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4">
      <c r="A5493" s="5" t="e">
        <f t="shared" si="85"/>
        <v>#REF!</v>
      </c>
      <c r="B5493" s="5" t="s">
        <v>27594</v>
      </c>
      <c r="C5493" s="5" t="s">
        <v>27589</v>
      </c>
      <c r="D5493" s="5" t="s">
        <v>159</v>
      </c>
      <c r="E5493" s="5" t="s">
        <v>27595</v>
      </c>
      <c r="F5493" s="5" t="s">
        <v>27596</v>
      </c>
      <c r="G5493" s="5">
        <v>48</v>
      </c>
      <c r="H5493" s="6"/>
      <c r="I5493" s="6"/>
      <c r="J5493" s="5" t="s">
        <v>9</v>
      </c>
      <c r="K5493" s="5"/>
      <c r="L5493" s="5" t="s">
        <v>27597</v>
      </c>
      <c r="M5493" s="5"/>
      <c r="N5493" s="5"/>
      <c r="O5493" s="5" t="s">
        <v>27598</v>
      </c>
      <c r="P5493" s="5"/>
      <c r="Q5493" s="5"/>
      <c r="R5493" s="5" t="s">
        <v>27599</v>
      </c>
      <c r="S5493" s="5"/>
      <c r="T5493" s="5"/>
      <c r="U5493" s="5" t="s">
        <v>27600</v>
      </c>
      <c r="V5493" s="5"/>
      <c r="W5493" s="5" t="s">
        <v>27601</v>
      </c>
      <c r="X5493" s="5"/>
      <c r="Y5493" s="5"/>
      <c r="Z5493" s="5" t="s">
        <v>27602</v>
      </c>
      <c r="AA5493" s="5"/>
      <c r="AB5493" s="5"/>
      <c r="AC5493" s="5" t="s">
        <v>27603</v>
      </c>
      <c r="AD5493" s="5"/>
      <c r="AE5493" s="5" t="s">
        <v>27604</v>
      </c>
      <c r="AF5493" s="5"/>
      <c r="AG5493" s="5" t="s">
        <v>27605</v>
      </c>
      <c r="AH5493" s="5"/>
      <c r="AI5493" s="5"/>
      <c r="AJ5493" s="5" t="s">
        <v>27606</v>
      </c>
      <c r="AK5493" s="5"/>
      <c r="AL5493" s="5"/>
      <c r="AM5493" s="5" t="s">
        <v>27607</v>
      </c>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4">
      <c r="A5494" s="5" t="e">
        <f t="shared" si="85"/>
        <v>#REF!</v>
      </c>
      <c r="B5494" s="5" t="s">
        <v>27608</v>
      </c>
      <c r="C5494" s="5" t="s">
        <v>27589</v>
      </c>
      <c r="D5494" s="5" t="s">
        <v>4952</v>
      </c>
      <c r="E5494" s="5" t="s">
        <v>27609</v>
      </c>
      <c r="F5494" s="5" t="s">
        <v>27610</v>
      </c>
      <c r="G5494" s="5">
        <v>325</v>
      </c>
      <c r="H5494" s="6"/>
      <c r="I5494" s="6"/>
      <c r="J5494" s="5" t="s">
        <v>9</v>
      </c>
      <c r="K5494" s="5"/>
      <c r="L5494" s="5" t="s">
        <v>27611</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4">
      <c r="A5495" s="5" t="e">
        <f t="shared" si="85"/>
        <v>#REF!</v>
      </c>
      <c r="B5495" s="5" t="s">
        <v>27612</v>
      </c>
      <c r="C5495" s="5" t="s">
        <v>27589</v>
      </c>
      <c r="D5495" s="5" t="s">
        <v>602</v>
      </c>
      <c r="E5495" s="5" t="s">
        <v>22862</v>
      </c>
      <c r="F5495" s="5" t="s">
        <v>27613</v>
      </c>
      <c r="G5495" s="5">
        <v>228</v>
      </c>
      <c r="H5495" s="6"/>
      <c r="I5495" s="6"/>
      <c r="J5495" s="5" t="s">
        <v>9</v>
      </c>
      <c r="K5495" s="5"/>
      <c r="L5495" s="5" t="s">
        <v>27614</v>
      </c>
      <c r="M5495" s="5"/>
      <c r="N5495" s="5">
        <v>1692361</v>
      </c>
      <c r="O5495" s="5" t="s">
        <v>27615</v>
      </c>
      <c r="P5495" s="5"/>
      <c r="Q5495" s="5">
        <v>2510415</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4">
      <c r="A5496" s="5" t="e">
        <f t="shared" si="85"/>
        <v>#REF!</v>
      </c>
      <c r="B5496" s="5" t="s">
        <v>7318</v>
      </c>
      <c r="C5496" s="5" t="s">
        <v>27589</v>
      </c>
      <c r="D5496" s="5" t="s">
        <v>159</v>
      </c>
      <c r="E5496" s="5" t="s">
        <v>13026</v>
      </c>
      <c r="F5496" s="5" t="s">
        <v>27616</v>
      </c>
      <c r="G5496" s="5">
        <v>4788</v>
      </c>
      <c r="H5496" s="6"/>
      <c r="I5496" s="6"/>
      <c r="J5496" s="5" t="s">
        <v>9</v>
      </c>
      <c r="K5496" s="5" t="s">
        <v>27617</v>
      </c>
      <c r="L5496" s="5" t="s">
        <v>22838</v>
      </c>
      <c r="M5496" s="5"/>
      <c r="N5496" s="5">
        <v>287518</v>
      </c>
      <c r="O5496" s="5" t="s">
        <v>22839</v>
      </c>
      <c r="P5496" s="5"/>
      <c r="Q5496" s="5">
        <v>287639</v>
      </c>
      <c r="R5496" s="5" t="s">
        <v>22840</v>
      </c>
      <c r="S5496" s="5"/>
      <c r="T5496" s="5">
        <v>294035</v>
      </c>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4">
      <c r="A5497" s="5" t="e">
        <f t="shared" si="85"/>
        <v>#REF!</v>
      </c>
      <c r="B5497" s="5" t="s">
        <v>27618</v>
      </c>
      <c r="C5497" s="5" t="s">
        <v>27589</v>
      </c>
      <c r="D5497" s="5" t="s">
        <v>602</v>
      </c>
      <c r="E5497" s="5" t="s">
        <v>27619</v>
      </c>
      <c r="F5497" s="5" t="s">
        <v>27620</v>
      </c>
      <c r="G5497" s="5">
        <v>6955</v>
      </c>
      <c r="H5497" s="6"/>
      <c r="I5497" s="6"/>
      <c r="J5497" s="5" t="s">
        <v>9</v>
      </c>
      <c r="K5497" s="5" t="s">
        <v>27621</v>
      </c>
      <c r="L5497" s="5" t="s">
        <v>8728</v>
      </c>
      <c r="M5497" s="5"/>
      <c r="N5497" s="5">
        <v>176818</v>
      </c>
      <c r="O5497" s="5" t="s">
        <v>27622</v>
      </c>
      <c r="P5497" s="5"/>
      <c r="Q5497" s="5">
        <v>7695</v>
      </c>
      <c r="R5497" s="5" t="s">
        <v>23707</v>
      </c>
      <c r="S5497" s="5"/>
      <c r="T5497" s="5">
        <v>6712252</v>
      </c>
      <c r="U5497" s="5" t="s">
        <v>23705</v>
      </c>
      <c r="V5497" s="5">
        <v>2184053</v>
      </c>
      <c r="W5497" s="5" t="s">
        <v>27623</v>
      </c>
      <c r="X5497" s="5"/>
      <c r="Y5497" s="5">
        <v>730252</v>
      </c>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4">
      <c r="A5498" s="5" t="e">
        <f t="shared" si="85"/>
        <v>#REF!</v>
      </c>
      <c r="B5498" s="5" t="s">
        <v>27624</v>
      </c>
      <c r="C5498" s="5" t="s">
        <v>27589</v>
      </c>
      <c r="D5498" s="5" t="s">
        <v>137</v>
      </c>
      <c r="E5498" s="5" t="s">
        <v>27625</v>
      </c>
      <c r="F5498" s="5" t="s">
        <v>27626</v>
      </c>
      <c r="G5498" s="5">
        <v>29</v>
      </c>
      <c r="H5498" s="6"/>
      <c r="I5498" s="6"/>
      <c r="J5498" s="5" t="s">
        <v>9</v>
      </c>
      <c r="K5498" s="5"/>
      <c r="L5498" s="5" t="s">
        <v>27627</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4">
      <c r="A5499" s="5" t="e">
        <f t="shared" si="85"/>
        <v>#REF!</v>
      </c>
      <c r="B5499" s="5" t="s">
        <v>27628</v>
      </c>
      <c r="C5499" s="5" t="s">
        <v>27589</v>
      </c>
      <c r="D5499" s="5" t="s">
        <v>137</v>
      </c>
      <c r="E5499" s="5" t="s">
        <v>27625</v>
      </c>
      <c r="F5499" s="5" t="s">
        <v>27629</v>
      </c>
      <c r="G5499" s="5">
        <v>29</v>
      </c>
      <c r="H5499" s="6"/>
      <c r="I5499" s="6"/>
      <c r="J5499" s="5" t="s">
        <v>9</v>
      </c>
      <c r="K5499" s="5"/>
      <c r="L5499" s="5" t="s">
        <v>27630</v>
      </c>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4">
      <c r="A5500" s="5" t="e">
        <f t="shared" si="85"/>
        <v>#REF!</v>
      </c>
      <c r="B5500" s="5" t="s">
        <v>27631</v>
      </c>
      <c r="C5500" s="5" t="s">
        <v>27589</v>
      </c>
      <c r="D5500" s="5" t="s">
        <v>602</v>
      </c>
      <c r="E5500" s="5" t="s">
        <v>22862</v>
      </c>
      <c r="F5500" s="5" t="s">
        <v>27632</v>
      </c>
      <c r="G5500" s="5">
        <v>942</v>
      </c>
      <c r="H5500" s="6"/>
      <c r="I5500" s="6"/>
      <c r="J5500" s="5" t="s">
        <v>9</v>
      </c>
      <c r="K5500" s="5" t="s">
        <v>9088</v>
      </c>
      <c r="L5500" s="5" t="s">
        <v>27633</v>
      </c>
      <c r="M5500" s="5"/>
      <c r="N5500" s="5">
        <v>1661376</v>
      </c>
      <c r="O5500" s="5" t="s">
        <v>27634</v>
      </c>
      <c r="P5500" s="5"/>
      <c r="Q5500" s="5">
        <v>2156965</v>
      </c>
      <c r="R5500" s="5" t="s">
        <v>27635</v>
      </c>
      <c r="S5500" s="5"/>
      <c r="T5500" s="5">
        <v>1552749</v>
      </c>
      <c r="U5500" s="5" t="s">
        <v>27636</v>
      </c>
      <c r="V5500" s="5">
        <v>1661362</v>
      </c>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4">
      <c r="A5501" s="5" t="e">
        <f t="shared" si="85"/>
        <v>#REF!</v>
      </c>
      <c r="B5501" s="32" t="s">
        <v>27637</v>
      </c>
      <c r="C5501" s="32" t="s">
        <v>27589</v>
      </c>
      <c r="D5501" s="32" t="s">
        <v>321</v>
      </c>
      <c r="E5501" s="32" t="s">
        <v>27638</v>
      </c>
      <c r="F5501" s="33" t="s">
        <v>27639</v>
      </c>
      <c r="G5501" s="32">
        <v>2763</v>
      </c>
      <c r="H5501" s="34"/>
      <c r="I5501" s="34"/>
      <c r="J5501" s="32" t="s">
        <v>9</v>
      </c>
      <c r="K5501" s="32" t="s">
        <v>27640</v>
      </c>
      <c r="L5501" s="32" t="s">
        <v>14359</v>
      </c>
      <c r="M5501" s="32"/>
      <c r="N5501" s="32">
        <v>1911976</v>
      </c>
      <c r="O5501" s="32" t="s">
        <v>14073</v>
      </c>
      <c r="P5501" s="32"/>
      <c r="Q5501" s="32">
        <v>2031019</v>
      </c>
      <c r="R5501" s="32" t="s">
        <v>14360</v>
      </c>
      <c r="S5501" s="32"/>
      <c r="T5501" s="32">
        <v>5112375</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4">
      <c r="A5502" s="5" t="e">
        <f t="shared" si="85"/>
        <v>#REF!</v>
      </c>
      <c r="B5502" s="32" t="s">
        <v>27641</v>
      </c>
      <c r="C5502" s="32" t="s">
        <v>27589</v>
      </c>
      <c r="D5502" s="32" t="s">
        <v>265</v>
      </c>
      <c r="E5502" s="32" t="s">
        <v>27642</v>
      </c>
      <c r="F5502" s="33" t="s">
        <v>27643</v>
      </c>
      <c r="G5502" s="32">
        <v>551</v>
      </c>
      <c r="H5502" s="34"/>
      <c r="I5502" s="34"/>
      <c r="J5502" s="32" t="s">
        <v>9</v>
      </c>
      <c r="K5502" s="32" t="s">
        <v>27644</v>
      </c>
      <c r="L5502" s="32" t="s">
        <v>27645</v>
      </c>
      <c r="M5502" s="32"/>
      <c r="N5502" s="32">
        <v>1803142</v>
      </c>
      <c r="O5502" s="32" t="s">
        <v>27646</v>
      </c>
      <c r="P5502" s="32"/>
      <c r="Q5502" s="32">
        <v>3379954</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4">
      <c r="A5503" s="5" t="e">
        <f t="shared" si="85"/>
        <v>#REF!</v>
      </c>
      <c r="B5503" s="32" t="s">
        <v>27647</v>
      </c>
      <c r="C5503" s="32" t="s">
        <v>27589</v>
      </c>
      <c r="D5503" s="32" t="s">
        <v>265</v>
      </c>
      <c r="E5503" s="32" t="s">
        <v>27648</v>
      </c>
      <c r="F5503" s="33" t="s">
        <v>27649</v>
      </c>
      <c r="G5503" s="32">
        <v>566.09113000000002</v>
      </c>
      <c r="H5503" s="34"/>
      <c r="I5503" s="34"/>
      <c r="J5503" s="32" t="s">
        <v>9</v>
      </c>
      <c r="K5503" s="32"/>
      <c r="L5503" s="32" t="s">
        <v>27650</v>
      </c>
      <c r="M5503" s="32"/>
      <c r="N5503" s="32">
        <v>647643</v>
      </c>
      <c r="O5503" s="32" t="s">
        <v>27651</v>
      </c>
      <c r="P5503" s="32"/>
      <c r="Q5503" s="32">
        <v>2505610</v>
      </c>
      <c r="R5503" s="32" t="s">
        <v>27652</v>
      </c>
      <c r="S5503" s="32"/>
      <c r="T5503" s="32">
        <v>2506447</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4">
      <c r="A5504" s="5" t="e">
        <f t="shared" si="85"/>
        <v>#REF!</v>
      </c>
      <c r="B5504" s="32" t="s">
        <v>27653</v>
      </c>
      <c r="C5504" s="32" t="s">
        <v>27589</v>
      </c>
      <c r="D5504" s="32" t="s">
        <v>321</v>
      </c>
      <c r="E5504" s="32" t="s">
        <v>27638</v>
      </c>
      <c r="F5504" s="33" t="s">
        <v>27654</v>
      </c>
      <c r="G5504" s="32">
        <v>3500</v>
      </c>
      <c r="H5504" s="34"/>
      <c r="I5504" s="34"/>
      <c r="J5504" s="32" t="s">
        <v>9</v>
      </c>
      <c r="K5504" s="32" t="s">
        <v>27655</v>
      </c>
      <c r="L5504" s="32" t="s">
        <v>27656</v>
      </c>
      <c r="M5504" s="32"/>
      <c r="N5504" s="32">
        <v>220670</v>
      </c>
      <c r="O5504" s="32" t="s">
        <v>27657</v>
      </c>
      <c r="P5504" s="32"/>
      <c r="Q5504" s="32">
        <v>276645</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4">
      <c r="A5505" s="5" t="e">
        <f t="shared" si="85"/>
        <v>#REF!</v>
      </c>
      <c r="B5505" s="32" t="s">
        <v>27658</v>
      </c>
      <c r="C5505" s="32" t="s">
        <v>27589</v>
      </c>
      <c r="D5505" s="32" t="s">
        <v>265</v>
      </c>
      <c r="E5505" s="32" t="s">
        <v>27659</v>
      </c>
      <c r="F5505" s="33" t="s">
        <v>27660</v>
      </c>
      <c r="G5505" s="32">
        <v>999</v>
      </c>
      <c r="H5505" s="34"/>
      <c r="I5505" s="34"/>
      <c r="J5505" s="32" t="s">
        <v>9</v>
      </c>
      <c r="K5505" s="32" t="s">
        <v>27661</v>
      </c>
      <c r="L5505" s="32" t="s">
        <v>27662</v>
      </c>
      <c r="M5505" s="32"/>
      <c r="N5505" s="32"/>
      <c r="O5505" s="32" t="s">
        <v>27663</v>
      </c>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4">
      <c r="A5506" s="5" t="e">
        <f t="shared" ref="A5506:A5569" si="86">A5505+1</f>
        <v>#REF!</v>
      </c>
      <c r="B5506" s="32" t="s">
        <v>27664</v>
      </c>
      <c r="C5506" s="32" t="s">
        <v>27589</v>
      </c>
      <c r="D5506" s="32" t="s">
        <v>143</v>
      </c>
      <c r="E5506" s="32" t="s">
        <v>27665</v>
      </c>
      <c r="F5506" s="33" t="s">
        <v>27666</v>
      </c>
      <c r="G5506" s="32">
        <v>149.73016000000001</v>
      </c>
      <c r="H5506" s="34"/>
      <c r="I5506" s="34"/>
      <c r="J5506" s="32" t="s">
        <v>9</v>
      </c>
      <c r="K5506" s="32"/>
      <c r="L5506" s="32" t="s">
        <v>18353</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4">
      <c r="A5507" s="5" t="e">
        <f t="shared" si="86"/>
        <v>#REF!</v>
      </c>
      <c r="B5507" s="32" t="s">
        <v>27667</v>
      </c>
      <c r="C5507" s="32" t="s">
        <v>27589</v>
      </c>
      <c r="D5507" s="32" t="s">
        <v>188</v>
      </c>
      <c r="E5507" s="32" t="s">
        <v>27668</v>
      </c>
      <c r="F5507" s="33" t="s">
        <v>27669</v>
      </c>
      <c r="G5507" s="32">
        <v>1300</v>
      </c>
      <c r="H5507" s="34"/>
      <c r="I5507" s="34"/>
      <c r="J5507" s="32" t="s">
        <v>9</v>
      </c>
      <c r="K5507" s="32" t="s">
        <v>27670</v>
      </c>
      <c r="L5507" s="32" t="s">
        <v>27671</v>
      </c>
      <c r="M5507" s="32"/>
      <c r="N5507" s="32">
        <v>864330</v>
      </c>
      <c r="O5507" s="32" t="s">
        <v>27672</v>
      </c>
      <c r="P5507" s="32"/>
      <c r="Q5507" s="32">
        <v>864320</v>
      </c>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4">
      <c r="A5508" s="5" t="e">
        <f t="shared" si="86"/>
        <v>#REF!</v>
      </c>
      <c r="B5508" s="32" t="s">
        <v>27673</v>
      </c>
      <c r="C5508" s="32" t="s">
        <v>27589</v>
      </c>
      <c r="D5508" s="32" t="s">
        <v>265</v>
      </c>
      <c r="E5508" s="32" t="s">
        <v>27674</v>
      </c>
      <c r="F5508" s="33" t="s">
        <v>27675</v>
      </c>
      <c r="G5508" s="32">
        <v>109.99</v>
      </c>
      <c r="H5508" s="34"/>
      <c r="I5508" s="34"/>
      <c r="J5508" s="32" t="s">
        <v>9</v>
      </c>
      <c r="K5508" s="32"/>
      <c r="L5508" s="32" t="s">
        <v>27676</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4">
      <c r="A5509" s="5" t="e">
        <f t="shared" si="86"/>
        <v>#REF!</v>
      </c>
      <c r="B5509" s="32" t="s">
        <v>26968</v>
      </c>
      <c r="C5509" s="32" t="s">
        <v>27589</v>
      </c>
      <c r="D5509" s="32" t="s">
        <v>188</v>
      </c>
      <c r="E5509" s="32" t="s">
        <v>27677</v>
      </c>
      <c r="F5509" s="33" t="s">
        <v>27678</v>
      </c>
      <c r="G5509" s="32">
        <v>11530.922684499999</v>
      </c>
      <c r="H5509" s="34"/>
      <c r="I5509" s="34"/>
      <c r="J5509" s="32" t="s">
        <v>9</v>
      </c>
      <c r="K5509" s="32" t="s">
        <v>27679</v>
      </c>
      <c r="L5509" s="32" t="s">
        <v>8460</v>
      </c>
      <c r="M5509" s="32"/>
      <c r="N5509" s="32">
        <v>174885</v>
      </c>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4">
      <c r="A5510" s="5" t="e">
        <f t="shared" si="86"/>
        <v>#REF!</v>
      </c>
      <c r="B5510" s="32" t="s">
        <v>27680</v>
      </c>
      <c r="C5510" s="32" t="s">
        <v>27589</v>
      </c>
      <c r="D5510" s="32" t="s">
        <v>265</v>
      </c>
      <c r="E5510" s="32" t="s">
        <v>27681</v>
      </c>
      <c r="F5510" s="33" t="s">
        <v>27682</v>
      </c>
      <c r="G5510" s="32">
        <v>43.852286500000005</v>
      </c>
      <c r="H5510" s="34"/>
      <c r="I5510" s="34"/>
      <c r="J5510" s="32" t="s">
        <v>9</v>
      </c>
      <c r="K5510" s="32"/>
      <c r="L5510" s="32" t="s">
        <v>27683</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4">
      <c r="A5511" s="5" t="e">
        <f t="shared" si="86"/>
        <v>#REF!</v>
      </c>
      <c r="B5511" s="32" t="s">
        <v>27684</v>
      </c>
      <c r="C5511" s="32" t="s">
        <v>27589</v>
      </c>
      <c r="D5511" s="32" t="s">
        <v>159</v>
      </c>
      <c r="E5511" s="32" t="s">
        <v>3173</v>
      </c>
      <c r="F5511" s="33" t="s">
        <v>27685</v>
      </c>
      <c r="G5511" s="32">
        <v>211.49</v>
      </c>
      <c r="H5511" s="34"/>
      <c r="I5511" s="34"/>
      <c r="J5511" s="32" t="s">
        <v>9</v>
      </c>
      <c r="K5511" s="32"/>
      <c r="L5511" s="32" t="s">
        <v>27686</v>
      </c>
      <c r="M5511" s="32"/>
      <c r="N5511" s="32"/>
      <c r="O5511" s="32" t="s">
        <v>27687</v>
      </c>
      <c r="P5511" s="32"/>
      <c r="Q5511" s="32"/>
      <c r="R5511" s="32" t="s">
        <v>27688</v>
      </c>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4">
      <c r="A5512" s="5" t="e">
        <f t="shared" si="86"/>
        <v>#REF!</v>
      </c>
      <c r="B5512" s="32" t="s">
        <v>8197</v>
      </c>
      <c r="C5512" s="32" t="s">
        <v>27589</v>
      </c>
      <c r="D5512" s="32" t="s">
        <v>73</v>
      </c>
      <c r="E5512" s="32" t="s">
        <v>27689</v>
      </c>
      <c r="F5512" s="33" t="s">
        <v>27690</v>
      </c>
      <c r="G5512" s="32">
        <v>10213</v>
      </c>
      <c r="H5512" s="34"/>
      <c r="I5512" s="34"/>
      <c r="J5512" s="32" t="s">
        <v>9</v>
      </c>
      <c r="K5512" s="32" t="s">
        <v>27691</v>
      </c>
      <c r="L5512" s="32" t="s">
        <v>27692</v>
      </c>
      <c r="M5512" s="32"/>
      <c r="N5512" s="32">
        <v>695644</v>
      </c>
      <c r="O5512" s="32" t="s">
        <v>8200</v>
      </c>
      <c r="P5512" s="32"/>
      <c r="Q5512" s="32">
        <v>16872</v>
      </c>
      <c r="R5512" s="32" t="s">
        <v>18511</v>
      </c>
      <c r="S5512" s="32"/>
      <c r="T5512" s="32">
        <v>1149510</v>
      </c>
      <c r="U5512" s="32" t="s">
        <v>184</v>
      </c>
      <c r="V5512" s="32">
        <v>6958833</v>
      </c>
      <c r="W5512" s="32" t="s">
        <v>27693</v>
      </c>
      <c r="X5512" s="32"/>
      <c r="Y5512" s="32">
        <v>7084077</v>
      </c>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4">
      <c r="A5513" s="5" t="e">
        <f t="shared" si="86"/>
        <v>#REF!</v>
      </c>
      <c r="B5513" s="32" t="s">
        <v>27694</v>
      </c>
      <c r="C5513" s="32" t="s">
        <v>27589</v>
      </c>
      <c r="D5513" s="32" t="s">
        <v>265</v>
      </c>
      <c r="E5513" s="32" t="s">
        <v>21050</v>
      </c>
      <c r="F5513" s="33" t="s">
        <v>27695</v>
      </c>
      <c r="G5513" s="32">
        <v>5245.2588851</v>
      </c>
      <c r="H5513" s="34"/>
      <c r="I5513" s="34"/>
      <c r="J5513" s="32" t="s">
        <v>9</v>
      </c>
      <c r="K5513" s="32" t="s">
        <v>27696</v>
      </c>
      <c r="L5513" s="32" t="s">
        <v>27697</v>
      </c>
      <c r="M5513" s="32"/>
      <c r="N5513" s="32">
        <v>342850</v>
      </c>
      <c r="O5513" s="32" t="s">
        <v>27698</v>
      </c>
      <c r="P5513" s="32"/>
      <c r="Q5513" s="32">
        <v>342498</v>
      </c>
      <c r="R5513" s="32" t="s">
        <v>27699</v>
      </c>
      <c r="S5513" s="32"/>
      <c r="T5513" s="32">
        <v>395637</v>
      </c>
      <c r="U5513" s="32" t="s">
        <v>27700</v>
      </c>
      <c r="V5513" s="32">
        <v>342795</v>
      </c>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4">
      <c r="A5514" s="5" t="e">
        <f t="shared" si="86"/>
        <v>#REF!</v>
      </c>
      <c r="B5514" s="32" t="s">
        <v>27701</v>
      </c>
      <c r="C5514" s="32" t="s">
        <v>27589</v>
      </c>
      <c r="D5514" s="32" t="s">
        <v>265</v>
      </c>
      <c r="E5514" s="32" t="s">
        <v>27702</v>
      </c>
      <c r="F5514" s="33" t="s">
        <v>27703</v>
      </c>
      <c r="G5514" s="32">
        <v>73</v>
      </c>
      <c r="H5514" s="34"/>
      <c r="I5514" s="34"/>
      <c r="J5514" s="32" t="s">
        <v>9</v>
      </c>
      <c r="K5514" s="32"/>
      <c r="L5514" s="32" t="s">
        <v>554</v>
      </c>
      <c r="M5514" s="32"/>
      <c r="N5514" s="32"/>
      <c r="O5514" s="32" t="s">
        <v>27704</v>
      </c>
      <c r="P5514" s="32"/>
      <c r="Q5514" s="32"/>
      <c r="R5514" s="32" t="s">
        <v>27705</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4">
      <c r="A5515" s="5" t="e">
        <f t="shared" si="86"/>
        <v>#REF!</v>
      </c>
      <c r="B5515" s="32" t="s">
        <v>27706</v>
      </c>
      <c r="C5515" s="32" t="s">
        <v>27589</v>
      </c>
      <c r="D5515" s="32" t="s">
        <v>265</v>
      </c>
      <c r="E5515" s="32" t="s">
        <v>27707</v>
      </c>
      <c r="F5515" s="33" t="s">
        <v>27708</v>
      </c>
      <c r="G5515" s="32">
        <v>153.99</v>
      </c>
      <c r="H5515" s="34"/>
      <c r="I5515" s="34"/>
      <c r="J5515" s="32" t="s">
        <v>9</v>
      </c>
      <c r="K5515" s="32"/>
      <c r="L5515" s="32" t="s">
        <v>27709</v>
      </c>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4">
      <c r="A5516" s="5" t="e">
        <f t="shared" si="86"/>
        <v>#REF!</v>
      </c>
      <c r="B5516" s="32" t="s">
        <v>27710</v>
      </c>
      <c r="C5516" s="32" t="s">
        <v>27589</v>
      </c>
      <c r="D5516" s="32" t="s">
        <v>265</v>
      </c>
      <c r="E5516" s="32" t="s">
        <v>27707</v>
      </c>
      <c r="F5516" s="33" t="s">
        <v>27711</v>
      </c>
      <c r="G5516" s="32">
        <v>117.08</v>
      </c>
      <c r="H5516" s="34"/>
      <c r="I5516" s="34"/>
      <c r="J5516" s="32" t="s">
        <v>9</v>
      </c>
      <c r="K5516" s="32"/>
      <c r="L5516" s="32" t="s">
        <v>27709</v>
      </c>
      <c r="M5516" s="32"/>
      <c r="N5516" s="32"/>
      <c r="O5516" s="32" t="s">
        <v>27712</v>
      </c>
      <c r="P5516" s="32"/>
      <c r="Q5516" s="32"/>
      <c r="R5516" s="32" t="s">
        <v>27713</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4">
      <c r="A5517" s="5" t="e">
        <f t="shared" si="86"/>
        <v>#REF!</v>
      </c>
      <c r="B5517" s="32" t="s">
        <v>27714</v>
      </c>
      <c r="C5517" s="32" t="s">
        <v>27589</v>
      </c>
      <c r="D5517" s="32" t="s">
        <v>73</v>
      </c>
      <c r="E5517" s="32" t="s">
        <v>19888</v>
      </c>
      <c r="F5517" s="33" t="s">
        <v>27715</v>
      </c>
      <c r="G5517" s="32">
        <v>6000</v>
      </c>
      <c r="H5517" s="34"/>
      <c r="I5517" s="34"/>
      <c r="J5517" s="32" t="s">
        <v>9</v>
      </c>
      <c r="K5517" s="32" t="s">
        <v>27716</v>
      </c>
      <c r="L5517" s="32" t="s">
        <v>27717</v>
      </c>
      <c r="M5517" s="32"/>
      <c r="N5517" s="32">
        <v>228438</v>
      </c>
      <c r="O5517" s="32" t="s">
        <v>27718</v>
      </c>
      <c r="P5517" s="32"/>
      <c r="Q5517" s="32">
        <v>232048</v>
      </c>
      <c r="R5517" s="32" t="s">
        <v>27719</v>
      </c>
      <c r="S5517" s="32"/>
      <c r="T5517" s="32">
        <v>5245103</v>
      </c>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4">
      <c r="A5518" s="5" t="e">
        <f t="shared" si="86"/>
        <v>#REF!</v>
      </c>
      <c r="B5518" s="32" t="s">
        <v>27720</v>
      </c>
      <c r="C5518" s="32" t="s">
        <v>27589</v>
      </c>
      <c r="D5518" s="32" t="s">
        <v>137</v>
      </c>
      <c r="E5518" s="32" t="s">
        <v>27625</v>
      </c>
      <c r="F5518" s="33" t="s">
        <v>27721</v>
      </c>
      <c r="G5518" s="32">
        <v>241.3</v>
      </c>
      <c r="H5518" s="34"/>
      <c r="I5518" s="34"/>
      <c r="J5518" s="32" t="s">
        <v>9</v>
      </c>
      <c r="K5518" s="32"/>
      <c r="L5518" s="32" t="s">
        <v>27722</v>
      </c>
      <c r="M5518" s="32"/>
      <c r="N5518" s="32"/>
      <c r="O5518" s="32" t="s">
        <v>27723</v>
      </c>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4">
      <c r="A5519" s="5" t="e">
        <f t="shared" si="86"/>
        <v>#REF!</v>
      </c>
      <c r="B5519" s="32" t="s">
        <v>27724</v>
      </c>
      <c r="C5519" s="32" t="s">
        <v>27589</v>
      </c>
      <c r="D5519" s="32" t="s">
        <v>137</v>
      </c>
      <c r="E5519" s="32" t="s">
        <v>27725</v>
      </c>
      <c r="F5519" s="33" t="s">
        <v>27726</v>
      </c>
      <c r="G5519" s="32">
        <v>118.34</v>
      </c>
      <c r="H5519" s="34"/>
      <c r="I5519" s="34"/>
      <c r="J5519" s="32" t="s">
        <v>9</v>
      </c>
      <c r="K5519" s="32"/>
      <c r="L5519" s="32" t="s">
        <v>27724</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4">
      <c r="A5520" s="5" t="e">
        <f t="shared" si="86"/>
        <v>#REF!</v>
      </c>
      <c r="B5520" s="32" t="s">
        <v>27727</v>
      </c>
      <c r="C5520" s="32" t="s">
        <v>27589</v>
      </c>
      <c r="D5520" s="32" t="s">
        <v>137</v>
      </c>
      <c r="E5520" s="32" t="s">
        <v>27725</v>
      </c>
      <c r="F5520" s="33" t="s">
        <v>27728</v>
      </c>
      <c r="G5520" s="32">
        <v>48</v>
      </c>
      <c r="H5520" s="34"/>
      <c r="I5520" s="34"/>
      <c r="J5520" s="32" t="s">
        <v>9</v>
      </c>
      <c r="K5520" s="32"/>
      <c r="L5520" s="32" t="s">
        <v>27727</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4">
      <c r="A5521" s="5" t="e">
        <f t="shared" si="86"/>
        <v>#REF!</v>
      </c>
      <c r="B5521" s="32" t="s">
        <v>27729</v>
      </c>
      <c r="C5521" s="32" t="s">
        <v>27589</v>
      </c>
      <c r="D5521" s="32" t="s">
        <v>137</v>
      </c>
      <c r="E5521" s="32" t="s">
        <v>27725</v>
      </c>
      <c r="F5521" s="33" t="s">
        <v>27730</v>
      </c>
      <c r="G5521" s="32">
        <v>48</v>
      </c>
      <c r="H5521" s="34"/>
      <c r="I5521" s="34"/>
      <c r="J5521" s="32" t="s">
        <v>9</v>
      </c>
      <c r="K5521" s="32"/>
      <c r="L5521" s="32" t="s">
        <v>27729</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4">
      <c r="A5522" s="5" t="e">
        <f t="shared" si="86"/>
        <v>#REF!</v>
      </c>
      <c r="B5522" s="32" t="s">
        <v>27731</v>
      </c>
      <c r="C5522" s="32" t="s">
        <v>27589</v>
      </c>
      <c r="D5522" s="32" t="s">
        <v>137</v>
      </c>
      <c r="E5522" s="32" t="s">
        <v>27725</v>
      </c>
      <c r="F5522" s="33" t="s">
        <v>27732</v>
      </c>
      <c r="G5522" s="32">
        <v>46</v>
      </c>
      <c r="H5522" s="34"/>
      <c r="I5522" s="34"/>
      <c r="J5522" s="32" t="s">
        <v>9</v>
      </c>
      <c r="K5522" s="32"/>
      <c r="L5522" s="32" t="s">
        <v>27731</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4">
      <c r="A5523" s="5" t="e">
        <f t="shared" si="86"/>
        <v>#REF!</v>
      </c>
      <c r="B5523" s="32" t="s">
        <v>27733</v>
      </c>
      <c r="C5523" s="32" t="s">
        <v>27589</v>
      </c>
      <c r="D5523" s="32" t="s">
        <v>137</v>
      </c>
      <c r="E5523" s="32" t="s">
        <v>27725</v>
      </c>
      <c r="F5523" s="33" t="s">
        <v>27726</v>
      </c>
      <c r="G5523" s="32">
        <v>41</v>
      </c>
      <c r="H5523" s="34"/>
      <c r="I5523" s="34"/>
      <c r="J5523" s="32" t="s">
        <v>9</v>
      </c>
      <c r="K5523" s="32"/>
      <c r="L5523" s="32" t="s">
        <v>27733</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4">
      <c r="A5524" s="5" t="e">
        <f t="shared" si="86"/>
        <v>#REF!</v>
      </c>
      <c r="B5524" s="32" t="s">
        <v>27734</v>
      </c>
      <c r="C5524" s="32" t="s">
        <v>27589</v>
      </c>
      <c r="D5524" s="32" t="s">
        <v>137</v>
      </c>
      <c r="E5524" s="32" t="s">
        <v>27725</v>
      </c>
      <c r="F5524" s="33" t="s">
        <v>27735</v>
      </c>
      <c r="G5524" s="32">
        <v>34</v>
      </c>
      <c r="H5524" s="34"/>
      <c r="I5524" s="34"/>
      <c r="J5524" s="32" t="s">
        <v>9</v>
      </c>
      <c r="K5524" s="32"/>
      <c r="L5524" s="32" t="s">
        <v>27734</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4">
      <c r="A5525" s="5" t="e">
        <f t="shared" si="86"/>
        <v>#REF!</v>
      </c>
      <c r="B5525" s="32" t="s">
        <v>27736</v>
      </c>
      <c r="C5525" s="32" t="s">
        <v>27589</v>
      </c>
      <c r="D5525" s="32" t="s">
        <v>137</v>
      </c>
      <c r="E5525" s="32" t="s">
        <v>27725</v>
      </c>
      <c r="F5525" s="33" t="s">
        <v>27737</v>
      </c>
      <c r="G5525" s="32">
        <v>27</v>
      </c>
      <c r="H5525" s="34"/>
      <c r="I5525" s="34"/>
      <c r="J5525" s="32" t="s">
        <v>9</v>
      </c>
      <c r="K5525" s="32"/>
      <c r="L5525" s="32" t="s">
        <v>27736</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4">
      <c r="A5526" s="5" t="e">
        <f t="shared" si="86"/>
        <v>#REF!</v>
      </c>
      <c r="B5526" s="32" t="s">
        <v>27738</v>
      </c>
      <c r="C5526" s="32" t="s">
        <v>27589</v>
      </c>
      <c r="D5526" s="32" t="s">
        <v>137</v>
      </c>
      <c r="E5526" s="32" t="s">
        <v>27739</v>
      </c>
      <c r="F5526" s="33" t="s">
        <v>27740</v>
      </c>
      <c r="G5526" s="32">
        <v>92</v>
      </c>
      <c r="H5526" s="34"/>
      <c r="I5526" s="34"/>
      <c r="J5526" s="32" t="s">
        <v>9</v>
      </c>
      <c r="K5526" s="32"/>
      <c r="L5526" s="32" t="s">
        <v>27741</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4">
      <c r="A5527" s="5" t="e">
        <f t="shared" si="86"/>
        <v>#REF!</v>
      </c>
      <c r="B5527" s="32" t="s">
        <v>27742</v>
      </c>
      <c r="C5527" s="32" t="s">
        <v>27589</v>
      </c>
      <c r="D5527" s="32" t="s">
        <v>265</v>
      </c>
      <c r="E5527" s="32" t="s">
        <v>27743</v>
      </c>
      <c r="F5527" s="33" t="s">
        <v>27744</v>
      </c>
      <c r="G5527" s="32">
        <v>27.05</v>
      </c>
      <c r="H5527" s="34"/>
      <c r="I5527" s="34"/>
      <c r="J5527" s="32" t="s">
        <v>9</v>
      </c>
      <c r="K5527" s="32"/>
      <c r="L5527" s="32" t="s">
        <v>27745</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4">
      <c r="A5528" s="5" t="e">
        <f t="shared" si="86"/>
        <v>#REF!</v>
      </c>
      <c r="B5528" s="32" t="s">
        <v>27746</v>
      </c>
      <c r="C5528" s="32" t="s">
        <v>27589</v>
      </c>
      <c r="D5528" s="32" t="s">
        <v>265</v>
      </c>
      <c r="E5528" s="32" t="s">
        <v>27747</v>
      </c>
      <c r="F5528" s="33" t="s">
        <v>27748</v>
      </c>
      <c r="G5528" s="32">
        <v>5229.7299999999996</v>
      </c>
      <c r="H5528" s="34"/>
      <c r="I5528" s="34"/>
      <c r="J5528" s="32" t="s">
        <v>9</v>
      </c>
      <c r="K5528" s="32" t="s">
        <v>27749</v>
      </c>
      <c r="L5528" s="32" t="s">
        <v>27750</v>
      </c>
      <c r="M5528" s="32"/>
      <c r="N5528" s="32">
        <v>1063744</v>
      </c>
      <c r="O5528" s="32" t="s">
        <v>27751</v>
      </c>
      <c r="P5528" s="32"/>
      <c r="Q5528" s="32">
        <v>771329</v>
      </c>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4">
      <c r="A5529" s="5" t="e">
        <f t="shared" si="86"/>
        <v>#REF!</v>
      </c>
      <c r="B5529" s="32" t="s">
        <v>27752</v>
      </c>
      <c r="C5529" s="32" t="s">
        <v>27589</v>
      </c>
      <c r="D5529" s="32" t="s">
        <v>321</v>
      </c>
      <c r="E5529" s="32" t="s">
        <v>27753</v>
      </c>
      <c r="F5529" s="33" t="s">
        <v>27754</v>
      </c>
      <c r="G5529" s="32">
        <v>199.98</v>
      </c>
      <c r="H5529" s="34"/>
      <c r="I5529" s="34"/>
      <c r="J5529" s="32" t="s">
        <v>9</v>
      </c>
      <c r="K5529" s="32"/>
      <c r="L5529" s="32" t="s">
        <v>27755</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4">
      <c r="A5530" s="5" t="e">
        <f t="shared" si="86"/>
        <v>#REF!</v>
      </c>
      <c r="B5530" s="32" t="s">
        <v>27756</v>
      </c>
      <c r="C5530" s="32" t="s">
        <v>27589</v>
      </c>
      <c r="D5530" s="32" t="s">
        <v>73</v>
      </c>
      <c r="E5530" s="32" t="s">
        <v>27757</v>
      </c>
      <c r="F5530" s="33" t="s">
        <v>27758</v>
      </c>
      <c r="G5530" s="32">
        <v>44.97</v>
      </c>
      <c r="H5530" s="34"/>
      <c r="I5530" s="34"/>
      <c r="J5530" s="32" t="s">
        <v>9</v>
      </c>
      <c r="K5530" s="32"/>
      <c r="L5530" s="32" t="s">
        <v>27759</v>
      </c>
      <c r="M5530" s="32"/>
      <c r="N5530" s="32">
        <v>1934208</v>
      </c>
      <c r="O5530" s="32" t="s">
        <v>27760</v>
      </c>
      <c r="P5530" s="32"/>
      <c r="Q5530" s="32">
        <v>1934495</v>
      </c>
      <c r="R5530" s="32" t="s">
        <v>27761</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4">
      <c r="A5531" s="5" t="e">
        <f t="shared" si="86"/>
        <v>#REF!</v>
      </c>
      <c r="B5531" s="32" t="s">
        <v>27762</v>
      </c>
      <c r="C5531" s="32" t="s">
        <v>27589</v>
      </c>
      <c r="D5531" s="32" t="s">
        <v>73</v>
      </c>
      <c r="E5531" s="32" t="s">
        <v>27757</v>
      </c>
      <c r="F5531" s="33" t="s">
        <v>27763</v>
      </c>
      <c r="G5531" s="32">
        <v>43.9</v>
      </c>
      <c r="H5531" s="34"/>
      <c r="I5531" s="34"/>
      <c r="J5531" s="32" t="s">
        <v>9</v>
      </c>
      <c r="K5531" s="32"/>
      <c r="L5531" s="32" t="s">
        <v>27764</v>
      </c>
      <c r="M5531" s="32"/>
      <c r="N5531" s="32"/>
      <c r="O5531" s="32" t="s">
        <v>27765</v>
      </c>
      <c r="P5531" s="32"/>
      <c r="Q5531" s="32"/>
      <c r="R5531" s="32" t="s">
        <v>27766</v>
      </c>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4">
      <c r="A5532" s="5" t="e">
        <f t="shared" si="86"/>
        <v>#REF!</v>
      </c>
      <c r="B5532" s="32" t="s">
        <v>27767</v>
      </c>
      <c r="C5532" s="32" t="s">
        <v>27589</v>
      </c>
      <c r="D5532" s="32" t="s">
        <v>73</v>
      </c>
      <c r="E5532" s="32" t="s">
        <v>27757</v>
      </c>
      <c r="F5532" s="33" t="s">
        <v>27763</v>
      </c>
      <c r="G5532" s="32">
        <v>44.56</v>
      </c>
      <c r="H5532" s="34"/>
      <c r="I5532" s="34"/>
      <c r="J5532" s="32" t="s">
        <v>9</v>
      </c>
      <c r="K5532" s="32"/>
      <c r="L5532" s="32" t="s">
        <v>27759</v>
      </c>
      <c r="M5532" s="32"/>
      <c r="N5532" s="32">
        <v>1934208</v>
      </c>
      <c r="O5532" s="32" t="s">
        <v>27760</v>
      </c>
      <c r="P5532" s="32"/>
      <c r="Q5532" s="32">
        <v>1934495</v>
      </c>
      <c r="R5532" s="32" t="s">
        <v>27761</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4">
      <c r="A5533" s="5" t="e">
        <f t="shared" si="86"/>
        <v>#REF!</v>
      </c>
      <c r="B5533" s="32" t="s">
        <v>27768</v>
      </c>
      <c r="C5533" s="32" t="s">
        <v>27589</v>
      </c>
      <c r="D5533" s="32" t="s">
        <v>602</v>
      </c>
      <c r="E5533" s="32" t="s">
        <v>22862</v>
      </c>
      <c r="F5533" s="33" t="s">
        <v>27769</v>
      </c>
      <c r="G5533" s="32">
        <v>44.93</v>
      </c>
      <c r="H5533" s="34"/>
      <c r="I5533" s="34"/>
      <c r="J5533" s="32" t="s">
        <v>9</v>
      </c>
      <c r="K5533" s="32"/>
      <c r="L5533" s="32" t="s">
        <v>27770</v>
      </c>
      <c r="M5533" s="32"/>
      <c r="N5533" s="32">
        <v>150851</v>
      </c>
      <c r="O5533" s="32" t="s">
        <v>27771</v>
      </c>
      <c r="P5533" s="32"/>
      <c r="Q5533" s="32">
        <v>150910</v>
      </c>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4">
      <c r="A5534" s="5" t="e">
        <f t="shared" si="86"/>
        <v>#REF!</v>
      </c>
      <c r="B5534" s="32" t="s">
        <v>27772</v>
      </c>
      <c r="C5534" s="32" t="s">
        <v>27589</v>
      </c>
      <c r="D5534" s="32" t="s">
        <v>137</v>
      </c>
      <c r="E5534" s="32" t="s">
        <v>27773</v>
      </c>
      <c r="F5534" s="33" t="s">
        <v>27774</v>
      </c>
      <c r="G5534" s="32">
        <v>46.77</v>
      </c>
      <c r="H5534" s="34"/>
      <c r="I5534" s="34"/>
      <c r="J5534" s="32" t="s">
        <v>9</v>
      </c>
      <c r="K5534" s="32"/>
      <c r="L5534" s="32" t="s">
        <v>27772</v>
      </c>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4">
      <c r="A5535" s="5" t="e">
        <f t="shared" si="86"/>
        <v>#REF!</v>
      </c>
      <c r="B5535" s="32" t="s">
        <v>27775</v>
      </c>
      <c r="C5535" s="32" t="s">
        <v>27776</v>
      </c>
      <c r="D5535" s="32" t="s">
        <v>286</v>
      </c>
      <c r="E5535" s="32" t="s">
        <v>27777</v>
      </c>
      <c r="F5535" s="33" t="s">
        <v>27778</v>
      </c>
      <c r="G5535" s="32">
        <v>35</v>
      </c>
      <c r="H5535" s="34"/>
      <c r="I5535" s="34"/>
      <c r="J5535" s="32" t="s">
        <v>9</v>
      </c>
      <c r="K5535" s="32"/>
      <c r="L5535" s="32" t="s">
        <v>27779</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4">
      <c r="A5536" s="5" t="e">
        <f t="shared" si="86"/>
        <v>#REF!</v>
      </c>
      <c r="B5536" s="32" t="s">
        <v>27780</v>
      </c>
      <c r="C5536" s="32" t="s">
        <v>27776</v>
      </c>
      <c r="D5536" s="32" t="s">
        <v>286</v>
      </c>
      <c r="E5536" s="32" t="s">
        <v>27777</v>
      </c>
      <c r="F5536" s="33" t="s">
        <v>27781</v>
      </c>
      <c r="G5536" s="32">
        <v>40</v>
      </c>
      <c r="H5536" s="34"/>
      <c r="I5536" s="34"/>
      <c r="J5536" s="32" t="s">
        <v>9</v>
      </c>
      <c r="K5536" s="32"/>
      <c r="L5536" s="32" t="s">
        <v>27782</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4">
      <c r="A5537" s="5" t="e">
        <f t="shared" si="86"/>
        <v>#REF!</v>
      </c>
      <c r="B5537" s="32" t="s">
        <v>27783</v>
      </c>
      <c r="C5537" s="32" t="s">
        <v>27776</v>
      </c>
      <c r="D5537" s="32" t="s">
        <v>286</v>
      </c>
      <c r="E5537" s="32" t="s">
        <v>27777</v>
      </c>
      <c r="F5537" s="33" t="s">
        <v>27784</v>
      </c>
      <c r="G5537" s="32">
        <v>72</v>
      </c>
      <c r="H5537" s="34"/>
      <c r="I5537" s="34"/>
      <c r="J5537" s="32" t="s">
        <v>9</v>
      </c>
      <c r="K5537" s="32"/>
      <c r="L5537" s="32" t="s">
        <v>27785</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4">
      <c r="A5538" s="5" t="e">
        <f t="shared" si="86"/>
        <v>#REF!</v>
      </c>
      <c r="B5538" s="32" t="s">
        <v>27786</v>
      </c>
      <c r="C5538" s="32" t="s">
        <v>27776</v>
      </c>
      <c r="D5538" s="32" t="s">
        <v>286</v>
      </c>
      <c r="E5538" s="32" t="s">
        <v>27777</v>
      </c>
      <c r="F5538" s="33" t="s">
        <v>27787</v>
      </c>
      <c r="G5538" s="32">
        <v>66</v>
      </c>
      <c r="H5538" s="34"/>
      <c r="I5538" s="34"/>
      <c r="J5538" s="32" t="s">
        <v>9</v>
      </c>
      <c r="K5538" s="32"/>
      <c r="L5538" s="32" t="s">
        <v>27788</v>
      </c>
      <c r="M5538" s="32"/>
      <c r="N5538" s="32">
        <v>0</v>
      </c>
      <c r="O5538" s="32" t="s">
        <v>27789</v>
      </c>
      <c r="P5538" s="32"/>
      <c r="Q5538" s="32">
        <v>0</v>
      </c>
      <c r="R5538" s="32"/>
      <c r="S5538" s="32"/>
      <c r="T5538" s="32">
        <v>0</v>
      </c>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4">
      <c r="A5539" s="5" t="e">
        <f t="shared" si="86"/>
        <v>#REF!</v>
      </c>
      <c r="B5539" s="32" t="s">
        <v>27790</v>
      </c>
      <c r="C5539" s="32" t="s">
        <v>27776</v>
      </c>
      <c r="D5539" s="32" t="s">
        <v>286</v>
      </c>
      <c r="E5539" s="32" t="s">
        <v>27777</v>
      </c>
      <c r="F5539" s="33" t="s">
        <v>27791</v>
      </c>
      <c r="G5539" s="32">
        <v>705</v>
      </c>
      <c r="H5539" s="34"/>
      <c r="I5539" s="34"/>
      <c r="J5539" s="32" t="s">
        <v>9</v>
      </c>
      <c r="K5539" s="32"/>
      <c r="L5539" s="32" t="s">
        <v>27792</v>
      </c>
      <c r="M5539" s="32"/>
      <c r="N5539" s="32">
        <v>1562674</v>
      </c>
      <c r="O5539" s="32" t="s">
        <v>27793</v>
      </c>
      <c r="P5539" s="32"/>
      <c r="Q5539" s="32">
        <v>1562933</v>
      </c>
      <c r="R5539" s="32" t="s">
        <v>27794</v>
      </c>
      <c r="S5539" s="32"/>
      <c r="T5539" s="32">
        <v>1560666</v>
      </c>
      <c r="U5539" s="32" t="s">
        <v>27795</v>
      </c>
      <c r="V5539" s="32"/>
      <c r="W5539" s="32">
        <v>1563021</v>
      </c>
      <c r="X5539" s="32" t="s">
        <v>27796</v>
      </c>
      <c r="Y5539" s="32"/>
      <c r="Z5539" s="32">
        <v>3064468</v>
      </c>
      <c r="AA5539" s="32"/>
      <c r="AB5539" s="32"/>
      <c r="AC5539" s="32">
        <v>0</v>
      </c>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4">
      <c r="A5540" s="5" t="e">
        <f t="shared" si="86"/>
        <v>#REF!</v>
      </c>
      <c r="B5540" s="32" t="s">
        <v>27797</v>
      </c>
      <c r="C5540" s="32" t="s">
        <v>27776</v>
      </c>
      <c r="D5540" s="32" t="s">
        <v>286</v>
      </c>
      <c r="E5540" s="32" t="s">
        <v>27798</v>
      </c>
      <c r="F5540" s="33" t="s">
        <v>27799</v>
      </c>
      <c r="G5540" s="32">
        <v>355</v>
      </c>
      <c r="H5540" s="34"/>
      <c r="I5540" s="34"/>
      <c r="J5540" s="32" t="s">
        <v>9</v>
      </c>
      <c r="K5540" s="32" t="s">
        <v>27800</v>
      </c>
      <c r="L5540" s="32" t="s">
        <v>27801</v>
      </c>
      <c r="M5540" s="32"/>
      <c r="N5540" s="32">
        <v>0</v>
      </c>
      <c r="O5540" s="32" t="s">
        <v>27802</v>
      </c>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4">
      <c r="A5541" s="5" t="e">
        <f t="shared" si="86"/>
        <v>#REF!</v>
      </c>
      <c r="B5541" s="32" t="s">
        <v>27803</v>
      </c>
      <c r="C5541" s="32" t="s">
        <v>27776</v>
      </c>
      <c r="D5541" s="32" t="s">
        <v>286</v>
      </c>
      <c r="E5541" s="32" t="s">
        <v>27804</v>
      </c>
      <c r="F5541" s="33" t="s">
        <v>27805</v>
      </c>
      <c r="G5541" s="32">
        <v>881</v>
      </c>
      <c r="H5541" s="34"/>
      <c r="I5541" s="34"/>
      <c r="J5541" s="32" t="s">
        <v>9</v>
      </c>
      <c r="K5541" s="32"/>
      <c r="L5541" s="32" t="s">
        <v>27806</v>
      </c>
      <c r="M5541" s="32"/>
      <c r="N5541" s="32">
        <v>0</v>
      </c>
      <c r="O5541" s="32"/>
      <c r="P5541" s="32"/>
      <c r="Q5541" s="32">
        <v>0</v>
      </c>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4">
      <c r="A5542" s="5" t="e">
        <f t="shared" si="86"/>
        <v>#REF!</v>
      </c>
      <c r="B5542" s="32" t="s">
        <v>27807</v>
      </c>
      <c r="C5542" s="32" t="s">
        <v>27776</v>
      </c>
      <c r="D5542" s="32" t="s">
        <v>280</v>
      </c>
      <c r="E5542" s="32" t="s">
        <v>27808</v>
      </c>
      <c r="F5542" s="33" t="s">
        <v>27809</v>
      </c>
      <c r="G5542" s="32">
        <v>120</v>
      </c>
      <c r="H5542" s="34"/>
      <c r="I5542" s="34"/>
      <c r="J5542" s="32" t="s">
        <v>9</v>
      </c>
      <c r="K5542" s="32" t="s">
        <v>27810</v>
      </c>
      <c r="L5542" s="32" t="s">
        <v>27811</v>
      </c>
      <c r="M5542" s="32"/>
      <c r="N5542" s="32">
        <v>1367393</v>
      </c>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4">
      <c r="A5543" s="5" t="e">
        <f t="shared" si="86"/>
        <v>#REF!</v>
      </c>
      <c r="B5543" s="32" t="s">
        <v>27812</v>
      </c>
      <c r="C5543" s="32" t="s">
        <v>27776</v>
      </c>
      <c r="D5543" s="32" t="s">
        <v>321</v>
      </c>
      <c r="E5543" s="32" t="s">
        <v>27808</v>
      </c>
      <c r="F5543" s="33" t="s">
        <v>27813</v>
      </c>
      <c r="G5543" s="32">
        <v>115</v>
      </c>
      <c r="H5543" s="34"/>
      <c r="I5543" s="34"/>
      <c r="J5543" s="32" t="s">
        <v>9</v>
      </c>
      <c r="K5543" s="32" t="s">
        <v>27814</v>
      </c>
      <c r="L5543" s="32" t="s">
        <v>27815</v>
      </c>
      <c r="M5543" s="32"/>
      <c r="N5543" s="32">
        <v>327842</v>
      </c>
      <c r="O5543" s="32" t="s">
        <v>27816</v>
      </c>
      <c r="P5543" s="32"/>
      <c r="Q5543" s="32">
        <v>327869</v>
      </c>
      <c r="R5543" s="32">
        <v>0</v>
      </c>
      <c r="S5543" s="32"/>
      <c r="T5543" s="32">
        <v>0</v>
      </c>
      <c r="U5543" s="32">
        <v>0</v>
      </c>
      <c r="V5543" s="32"/>
      <c r="W5543" s="32">
        <v>0</v>
      </c>
      <c r="X5543" s="32">
        <v>0</v>
      </c>
      <c r="Y5543" s="32"/>
      <c r="Z5543" s="32">
        <v>0</v>
      </c>
      <c r="AA5543" s="32">
        <v>0</v>
      </c>
      <c r="AB5543" s="32"/>
      <c r="AC5543" s="32">
        <v>0</v>
      </c>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4">
      <c r="A5544" s="5" t="e">
        <f t="shared" si="86"/>
        <v>#REF!</v>
      </c>
      <c r="B5544" s="32" t="s">
        <v>27817</v>
      </c>
      <c r="C5544" s="32" t="s">
        <v>27776</v>
      </c>
      <c r="D5544" s="32" t="s">
        <v>137</v>
      </c>
      <c r="E5544" s="32" t="s">
        <v>27818</v>
      </c>
      <c r="F5544" s="33" t="s">
        <v>27819</v>
      </c>
      <c r="G5544" s="32">
        <v>53</v>
      </c>
      <c r="H5544" s="34"/>
      <c r="I5544" s="34"/>
      <c r="J5544" s="32" t="s">
        <v>9</v>
      </c>
      <c r="K5544" s="32"/>
      <c r="L5544" s="32" t="s">
        <v>27820</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4">
      <c r="A5545" s="5" t="e">
        <f t="shared" si="86"/>
        <v>#REF!</v>
      </c>
      <c r="B5545" s="32" t="s">
        <v>27821</v>
      </c>
      <c r="C5545" s="32" t="s">
        <v>27776</v>
      </c>
      <c r="D5545" s="32" t="s">
        <v>602</v>
      </c>
      <c r="E5545" s="32" t="s">
        <v>17426</v>
      </c>
      <c r="F5545" s="33" t="s">
        <v>27822</v>
      </c>
      <c r="G5545" s="32">
        <v>105</v>
      </c>
      <c r="H5545" s="34"/>
      <c r="I5545" s="34"/>
      <c r="J5545" s="32" t="s">
        <v>9</v>
      </c>
      <c r="K5545" s="32" t="s">
        <v>27823</v>
      </c>
      <c r="L5545" s="32" t="s">
        <v>27824</v>
      </c>
      <c r="M5545" s="32"/>
      <c r="N5545" s="32">
        <v>0</v>
      </c>
      <c r="O5545" s="32" t="s">
        <v>27825</v>
      </c>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4">
      <c r="A5546" s="5" t="e">
        <f t="shared" si="86"/>
        <v>#REF!</v>
      </c>
      <c r="B5546" s="32" t="s">
        <v>27826</v>
      </c>
      <c r="C5546" s="32" t="s">
        <v>27776</v>
      </c>
      <c r="D5546" s="32" t="s">
        <v>602</v>
      </c>
      <c r="E5546" s="32" t="s">
        <v>22862</v>
      </c>
      <c r="F5546" s="33" t="s">
        <v>27827</v>
      </c>
      <c r="G5546" s="32">
        <v>128</v>
      </c>
      <c r="H5546" s="34"/>
      <c r="I5546" s="34"/>
      <c r="J5546" s="32" t="s">
        <v>9</v>
      </c>
      <c r="K5546" s="32"/>
      <c r="L5546" s="32" t="s">
        <v>27828</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4">
      <c r="A5547" s="5" t="e">
        <f t="shared" si="86"/>
        <v>#REF!</v>
      </c>
      <c r="B5547" s="32" t="s">
        <v>27829</v>
      </c>
      <c r="C5547" s="32" t="s">
        <v>27776</v>
      </c>
      <c r="D5547" s="32" t="s">
        <v>73</v>
      </c>
      <c r="E5547" s="32" t="s">
        <v>27830</v>
      </c>
      <c r="F5547" s="33" t="s">
        <v>27831</v>
      </c>
      <c r="G5547" s="32">
        <v>96</v>
      </c>
      <c r="H5547" s="34"/>
      <c r="I5547" s="34"/>
      <c r="J5547" s="32" t="s">
        <v>9</v>
      </c>
      <c r="K5547" s="32" t="s">
        <v>27832</v>
      </c>
      <c r="L5547" s="32" t="s">
        <v>27833</v>
      </c>
      <c r="M5547" s="32"/>
      <c r="N5547" s="32">
        <v>1867791</v>
      </c>
      <c r="O5547" s="32" t="s">
        <v>27834</v>
      </c>
      <c r="P5547" s="32"/>
      <c r="Q5547" s="32">
        <v>2664010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4">
      <c r="A5548" s="5" t="e">
        <f t="shared" si="86"/>
        <v>#REF!</v>
      </c>
      <c r="B5548" s="32" t="s">
        <v>27835</v>
      </c>
      <c r="C5548" s="32" t="s">
        <v>27776</v>
      </c>
      <c r="D5548" s="32" t="s">
        <v>73</v>
      </c>
      <c r="E5548" s="32" t="s">
        <v>27830</v>
      </c>
      <c r="F5548" s="33" t="s">
        <v>27836</v>
      </c>
      <c r="G5548" s="32">
        <v>124</v>
      </c>
      <c r="H5548" s="34"/>
      <c r="I5548" s="34"/>
      <c r="J5548" s="32" t="s">
        <v>9</v>
      </c>
      <c r="K5548" s="32"/>
      <c r="L5548" s="32" t="s">
        <v>27837</v>
      </c>
      <c r="M5548" s="32"/>
      <c r="N5548" s="32">
        <v>754439</v>
      </c>
      <c r="O5548" s="32" t="s">
        <v>27838</v>
      </c>
      <c r="P5548" s="32"/>
      <c r="Q5548" s="32">
        <v>1938237</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4">
      <c r="A5549" s="5" t="e">
        <f t="shared" si="86"/>
        <v>#REF!</v>
      </c>
      <c r="B5549" s="32" t="s">
        <v>27839</v>
      </c>
      <c r="C5549" s="32" t="s">
        <v>27776</v>
      </c>
      <c r="D5549" s="32" t="s">
        <v>602</v>
      </c>
      <c r="E5549" s="32" t="s">
        <v>22862</v>
      </c>
      <c r="F5549" s="33" t="s">
        <v>27840</v>
      </c>
      <c r="G5549" s="32">
        <v>90</v>
      </c>
      <c r="H5549" s="34"/>
      <c r="I5549" s="34"/>
      <c r="J5549" s="32" t="s">
        <v>9</v>
      </c>
      <c r="K5549" s="32" t="s">
        <v>27841</v>
      </c>
      <c r="L5549" s="32" t="s">
        <v>27842</v>
      </c>
      <c r="M5549" s="32"/>
      <c r="N5549" s="32">
        <v>0</v>
      </c>
      <c r="O5549" s="32" t="s">
        <v>27843</v>
      </c>
      <c r="P5549" s="32"/>
      <c r="Q5549" s="32">
        <v>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4">
      <c r="A5550" s="5" t="e">
        <f t="shared" si="86"/>
        <v>#REF!</v>
      </c>
      <c r="B5550" s="32" t="s">
        <v>27844</v>
      </c>
      <c r="C5550" s="32" t="s">
        <v>27776</v>
      </c>
      <c r="D5550" s="32" t="s">
        <v>159</v>
      </c>
      <c r="E5550" s="32" t="s">
        <v>27845</v>
      </c>
      <c r="F5550" s="33" t="s">
        <v>27846</v>
      </c>
      <c r="G5550" s="32">
        <v>326</v>
      </c>
      <c r="H5550" s="34"/>
      <c r="I5550" s="34"/>
      <c r="J5550" s="32" t="s">
        <v>9</v>
      </c>
      <c r="K5550" s="32"/>
      <c r="L5550" s="32" t="s">
        <v>27847</v>
      </c>
      <c r="M5550" s="32"/>
      <c r="N5550" s="32">
        <v>0</v>
      </c>
      <c r="O5550" s="32" t="s">
        <v>27848</v>
      </c>
      <c r="P5550" s="32"/>
      <c r="Q5550" s="32">
        <v>0</v>
      </c>
      <c r="R5550" s="32" t="s">
        <v>27849</v>
      </c>
      <c r="S5550" s="32"/>
      <c r="T5550" s="32">
        <v>0</v>
      </c>
      <c r="U5550" s="32" t="s">
        <v>27850</v>
      </c>
      <c r="V5550" s="32"/>
      <c r="W5550" s="32">
        <v>0</v>
      </c>
      <c r="X5550" s="32" t="s">
        <v>27851</v>
      </c>
      <c r="Y5550" s="32"/>
      <c r="Z5550" s="32">
        <v>0</v>
      </c>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4">
      <c r="A5551" s="5" t="e">
        <f t="shared" si="86"/>
        <v>#REF!</v>
      </c>
      <c r="B5551" s="32" t="s">
        <v>27852</v>
      </c>
      <c r="C5551" s="32" t="s">
        <v>27776</v>
      </c>
      <c r="D5551" s="32" t="s">
        <v>27853</v>
      </c>
      <c r="E5551" s="32" t="s">
        <v>27854</v>
      </c>
      <c r="F5551" s="33" t="s">
        <v>27855</v>
      </c>
      <c r="G5551" s="32">
        <v>79</v>
      </c>
      <c r="H5551" s="34"/>
      <c r="I5551" s="34"/>
      <c r="J5551" s="32" t="s">
        <v>9</v>
      </c>
      <c r="K5551" s="32"/>
      <c r="L5551" s="32" t="s">
        <v>27856</v>
      </c>
      <c r="M5551" s="32"/>
      <c r="N5551" s="32">
        <v>758239</v>
      </c>
      <c r="O5551" s="32" t="s">
        <v>27857</v>
      </c>
      <c r="P5551" s="32"/>
      <c r="Q5551" s="32">
        <v>758242</v>
      </c>
      <c r="R5551" s="32"/>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4">
      <c r="A5552" s="5" t="e">
        <f t="shared" si="86"/>
        <v>#REF!</v>
      </c>
      <c r="B5552" s="32" t="s">
        <v>27858</v>
      </c>
      <c r="C5552" s="32" t="s">
        <v>27776</v>
      </c>
      <c r="D5552" s="32" t="s">
        <v>73</v>
      </c>
      <c r="E5552" s="32" t="s">
        <v>27859</v>
      </c>
      <c r="F5552" s="33" t="s">
        <v>27860</v>
      </c>
      <c r="G5552" s="32">
        <v>375</v>
      </c>
      <c r="H5552" s="34"/>
      <c r="I5552" s="34"/>
      <c r="J5552" s="32" t="s">
        <v>9</v>
      </c>
      <c r="K5552" s="32"/>
      <c r="L5552" s="32" t="s">
        <v>27861</v>
      </c>
      <c r="M5552" s="32"/>
      <c r="N5552" s="32">
        <v>0</v>
      </c>
      <c r="O5552" s="32" t="s">
        <v>27862</v>
      </c>
      <c r="P5552" s="32"/>
      <c r="Q5552" s="32">
        <v>1684797</v>
      </c>
      <c r="R5552" s="32" t="s">
        <v>27863</v>
      </c>
      <c r="S5552" s="32"/>
      <c r="T5552" s="32">
        <v>0</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4">
      <c r="A5553" s="5" t="e">
        <f t="shared" si="86"/>
        <v>#REF!</v>
      </c>
      <c r="B5553" s="32" t="s">
        <v>27864</v>
      </c>
      <c r="C5553" s="32" t="s">
        <v>27776</v>
      </c>
      <c r="D5553" s="32" t="s">
        <v>4952</v>
      </c>
      <c r="E5553" s="32" t="s">
        <v>27865</v>
      </c>
      <c r="F5553" s="33" t="s">
        <v>27866</v>
      </c>
      <c r="G5553" s="32">
        <v>2506</v>
      </c>
      <c r="H5553" s="34"/>
      <c r="I5553" s="34"/>
      <c r="J5553" s="32" t="s">
        <v>9</v>
      </c>
      <c r="K5553" s="32"/>
      <c r="L5553" s="32" t="s">
        <v>27867</v>
      </c>
      <c r="M5553" s="32"/>
      <c r="N5553" s="32">
        <v>0</v>
      </c>
      <c r="O5553" s="32"/>
      <c r="P5553" s="32"/>
      <c r="Q5553" s="32">
        <v>0</v>
      </c>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4">
      <c r="A5554" s="5" t="e">
        <f t="shared" si="86"/>
        <v>#REF!</v>
      </c>
      <c r="B5554" s="32" t="s">
        <v>27868</v>
      </c>
      <c r="C5554" s="32" t="s">
        <v>27776</v>
      </c>
      <c r="D5554" s="32" t="s">
        <v>73</v>
      </c>
      <c r="E5554" s="32" t="s">
        <v>27869</v>
      </c>
      <c r="F5554" s="33" t="s">
        <v>27870</v>
      </c>
      <c r="G5554" s="32">
        <v>8117</v>
      </c>
      <c r="H5554" s="34"/>
      <c r="I5554" s="34"/>
      <c r="J5554" s="32" t="s">
        <v>9</v>
      </c>
      <c r="K5554" s="32"/>
      <c r="L5554" s="32" t="s">
        <v>27871</v>
      </c>
      <c r="M5554" s="32"/>
      <c r="N5554" s="32">
        <v>1218470</v>
      </c>
      <c r="O5554" s="32" t="s">
        <v>27872</v>
      </c>
      <c r="P5554" s="32"/>
      <c r="Q5554" s="32">
        <v>1218502</v>
      </c>
      <c r="R5554" s="32" t="s">
        <v>27873</v>
      </c>
      <c r="S5554" s="32"/>
      <c r="T5554" s="32">
        <v>2050225</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4">
      <c r="A5555" s="5" t="e">
        <f t="shared" si="86"/>
        <v>#REF!</v>
      </c>
      <c r="B5555" s="32" t="s">
        <v>27874</v>
      </c>
      <c r="C5555" s="32" t="s">
        <v>27776</v>
      </c>
      <c r="D5555" s="32" t="s">
        <v>321</v>
      </c>
      <c r="E5555" s="32" t="s">
        <v>27875</v>
      </c>
      <c r="F5555" s="33" t="s">
        <v>27876</v>
      </c>
      <c r="G5555" s="32">
        <v>341</v>
      </c>
      <c r="H5555" s="34"/>
      <c r="I5555" s="34"/>
      <c r="J5555" s="32" t="s">
        <v>9</v>
      </c>
      <c r="K5555" s="32"/>
      <c r="L5555" s="32" t="s">
        <v>27877</v>
      </c>
      <c r="M5555" s="32"/>
      <c r="N5555" s="32" t="s">
        <v>134</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4">
      <c r="A5556" s="5" t="e">
        <f t="shared" si="86"/>
        <v>#REF!</v>
      </c>
      <c r="B5556" s="32" t="s">
        <v>27878</v>
      </c>
      <c r="C5556" s="32" t="s">
        <v>27776</v>
      </c>
      <c r="D5556" s="32" t="s">
        <v>4952</v>
      </c>
      <c r="E5556" s="32" t="s">
        <v>26443</v>
      </c>
      <c r="F5556" s="33" t="s">
        <v>27879</v>
      </c>
      <c r="G5556" s="32">
        <v>617</v>
      </c>
      <c r="H5556" s="34"/>
      <c r="I5556" s="34"/>
      <c r="J5556" s="32" t="s">
        <v>9</v>
      </c>
      <c r="K5556" s="32"/>
      <c r="L5556" s="32" t="s">
        <v>27880</v>
      </c>
      <c r="M5556" s="32"/>
      <c r="N5556" s="32">
        <v>1146873</v>
      </c>
      <c r="O5556" s="32" t="s">
        <v>27881</v>
      </c>
      <c r="P5556" s="32"/>
      <c r="Q5556" s="32">
        <v>0</v>
      </c>
      <c r="R5556" s="32" t="s">
        <v>27882</v>
      </c>
      <c r="S5556" s="32"/>
      <c r="T5556" s="32">
        <v>5268993</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4">
      <c r="A5557" s="5" t="e">
        <f t="shared" si="86"/>
        <v>#REF!</v>
      </c>
      <c r="B5557" s="32" t="s">
        <v>27883</v>
      </c>
      <c r="C5557" s="32" t="s">
        <v>27776</v>
      </c>
      <c r="D5557" s="32" t="s">
        <v>286</v>
      </c>
      <c r="E5557" s="32" t="s">
        <v>27884</v>
      </c>
      <c r="F5557" s="33" t="s">
        <v>27885</v>
      </c>
      <c r="G5557" s="32">
        <v>104</v>
      </c>
      <c r="H5557" s="34"/>
      <c r="I5557" s="34"/>
      <c r="J5557" s="32" t="s">
        <v>9</v>
      </c>
      <c r="K5557" s="32"/>
      <c r="L5557" s="32" t="s">
        <v>27886</v>
      </c>
      <c r="M5557" s="32"/>
      <c r="N5557" s="32" t="s">
        <v>134</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4">
      <c r="A5558" s="5" t="e">
        <f t="shared" si="86"/>
        <v>#REF!</v>
      </c>
      <c r="B5558" s="32" t="s">
        <v>27887</v>
      </c>
      <c r="C5558" s="32" t="s">
        <v>27776</v>
      </c>
      <c r="D5558" s="32" t="s">
        <v>572</v>
      </c>
      <c r="E5558" s="32" t="s">
        <v>22516</v>
      </c>
      <c r="F5558" s="33" t="s">
        <v>27888</v>
      </c>
      <c r="G5558" s="32">
        <v>359</v>
      </c>
      <c r="H5558" s="34"/>
      <c r="I5558" s="34"/>
      <c r="J5558" s="32" t="s">
        <v>9</v>
      </c>
      <c r="K5558" s="32"/>
      <c r="L5558" s="32" t="s">
        <v>27889</v>
      </c>
      <c r="M5558" s="32"/>
      <c r="N5558" s="32" t="s">
        <v>134</v>
      </c>
      <c r="O5558" s="32"/>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4">
      <c r="A5559" s="5" t="e">
        <f t="shared" si="86"/>
        <v>#REF!</v>
      </c>
      <c r="B5559" s="32" t="s">
        <v>27890</v>
      </c>
      <c r="C5559" s="32" t="s">
        <v>27776</v>
      </c>
      <c r="D5559" s="32" t="s">
        <v>286</v>
      </c>
      <c r="E5559" s="32" t="s">
        <v>27891</v>
      </c>
      <c r="F5559" s="33" t="s">
        <v>27892</v>
      </c>
      <c r="G5559" s="32">
        <v>65</v>
      </c>
      <c r="H5559" s="34"/>
      <c r="I5559" s="34"/>
      <c r="J5559" s="32" t="s">
        <v>9</v>
      </c>
      <c r="K5559" s="32" t="s">
        <v>27893</v>
      </c>
      <c r="L5559" s="32" t="s">
        <v>27894</v>
      </c>
      <c r="M5559" s="32"/>
      <c r="N5559" s="32">
        <v>0</v>
      </c>
      <c r="O5559" s="32" t="s">
        <v>27895</v>
      </c>
      <c r="P5559" s="32"/>
      <c r="Q5559" s="32">
        <v>0</v>
      </c>
      <c r="R5559" s="32" t="s">
        <v>27896</v>
      </c>
      <c r="S5559" s="32"/>
      <c r="T5559" s="32">
        <v>0</v>
      </c>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4">
      <c r="A5560" s="5" t="e">
        <f t="shared" si="86"/>
        <v>#REF!</v>
      </c>
      <c r="B5560" s="32" t="s">
        <v>27897</v>
      </c>
      <c r="C5560" s="32" t="s">
        <v>27776</v>
      </c>
      <c r="D5560" s="32" t="s">
        <v>602</v>
      </c>
      <c r="E5560" s="32" t="s">
        <v>22862</v>
      </c>
      <c r="F5560" s="33" t="s">
        <v>27898</v>
      </c>
      <c r="G5560" s="32">
        <v>535</v>
      </c>
      <c r="H5560" s="34"/>
      <c r="I5560" s="34"/>
      <c r="J5560" s="32" t="s">
        <v>9</v>
      </c>
      <c r="K5560" s="32"/>
      <c r="L5560" s="32" t="s">
        <v>27899</v>
      </c>
      <c r="M5560" s="32"/>
      <c r="N5560" s="32">
        <v>0</v>
      </c>
      <c r="O5560" s="32" t="s">
        <v>27900</v>
      </c>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4">
      <c r="A5561" s="5" t="e">
        <f t="shared" si="86"/>
        <v>#REF!</v>
      </c>
      <c r="B5561" s="32" t="s">
        <v>27901</v>
      </c>
      <c r="C5561" s="32" t="s">
        <v>27776</v>
      </c>
      <c r="D5561" s="32" t="s">
        <v>286</v>
      </c>
      <c r="E5561" s="32" t="s">
        <v>27902</v>
      </c>
      <c r="F5561" s="33" t="s">
        <v>27903</v>
      </c>
      <c r="G5561" s="32">
        <v>756</v>
      </c>
      <c r="H5561" s="34"/>
      <c r="I5561" s="34"/>
      <c r="J5561" s="32" t="s">
        <v>9</v>
      </c>
      <c r="K5561" s="32"/>
      <c r="L5561" s="32" t="s">
        <v>27904</v>
      </c>
      <c r="M5561" s="32"/>
      <c r="N5561" s="32">
        <v>2285418</v>
      </c>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4">
      <c r="A5562" s="5" t="e">
        <f t="shared" si="86"/>
        <v>#REF!</v>
      </c>
      <c r="B5562" s="32" t="s">
        <v>27905</v>
      </c>
      <c r="C5562" s="32" t="s">
        <v>27776</v>
      </c>
      <c r="D5562" s="32" t="s">
        <v>321</v>
      </c>
      <c r="E5562" s="32" t="s">
        <v>27854</v>
      </c>
      <c r="F5562" s="33" t="s">
        <v>27906</v>
      </c>
      <c r="G5562" s="32">
        <v>72</v>
      </c>
      <c r="H5562" s="34"/>
      <c r="I5562" s="34"/>
      <c r="J5562" s="32" t="s">
        <v>9</v>
      </c>
      <c r="K5562" s="32" t="s">
        <v>27907</v>
      </c>
      <c r="L5562" s="32" t="s">
        <v>27908</v>
      </c>
      <c r="M5562" s="32"/>
      <c r="N5562" s="32">
        <v>1443342</v>
      </c>
      <c r="O5562" s="32" t="s">
        <v>27909</v>
      </c>
      <c r="P5562" s="32"/>
      <c r="Q5562" s="32">
        <v>1458609</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4">
      <c r="A5563" s="5" t="e">
        <f t="shared" si="86"/>
        <v>#REF!</v>
      </c>
      <c r="B5563" s="32" t="s">
        <v>27910</v>
      </c>
      <c r="C5563" s="32" t="s">
        <v>27776</v>
      </c>
      <c r="D5563" s="32" t="s">
        <v>602</v>
      </c>
      <c r="E5563" s="32" t="s">
        <v>22862</v>
      </c>
      <c r="F5563" s="33" t="s">
        <v>27911</v>
      </c>
      <c r="G5563" s="32">
        <v>5903</v>
      </c>
      <c r="H5563" s="34"/>
      <c r="I5563" s="34"/>
      <c r="J5563" s="32" t="s">
        <v>9</v>
      </c>
      <c r="K5563" s="32" t="s">
        <v>27912</v>
      </c>
      <c r="L5563" s="32" t="s">
        <v>27913</v>
      </c>
      <c r="M5563" s="32"/>
      <c r="N5563" s="32">
        <v>204150</v>
      </c>
      <c r="O5563" s="32" t="s">
        <v>27914</v>
      </c>
      <c r="P5563" s="32"/>
      <c r="Q5563" s="32">
        <v>204225</v>
      </c>
      <c r="R5563" s="32" t="s">
        <v>27915</v>
      </c>
      <c r="S5563" s="32"/>
      <c r="T5563" s="32">
        <v>5318050</v>
      </c>
      <c r="U5563" s="32"/>
      <c r="V5563" s="32"/>
      <c r="W5563" s="32">
        <v>0</v>
      </c>
      <c r="X5563" s="32"/>
      <c r="Y5563" s="32"/>
      <c r="Z5563" s="32"/>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4">
      <c r="A5564" s="5" t="e">
        <f t="shared" si="86"/>
        <v>#REF!</v>
      </c>
      <c r="B5564" s="32" t="s">
        <v>27916</v>
      </c>
      <c r="C5564" s="32" t="s">
        <v>27776</v>
      </c>
      <c r="D5564" s="32" t="s">
        <v>137</v>
      </c>
      <c r="E5564" s="32" t="s">
        <v>27917</v>
      </c>
      <c r="F5564" s="33" t="s">
        <v>27918</v>
      </c>
      <c r="G5564" s="32">
        <v>675</v>
      </c>
      <c r="H5564" s="34"/>
      <c r="I5564" s="34"/>
      <c r="J5564" s="32" t="s">
        <v>9</v>
      </c>
      <c r="K5564" s="32" t="s">
        <v>15263</v>
      </c>
      <c r="L5564" s="32" t="s">
        <v>27919</v>
      </c>
      <c r="M5564" s="32"/>
      <c r="N5564" s="32">
        <v>2646556</v>
      </c>
      <c r="O5564" s="32" t="s">
        <v>27920</v>
      </c>
      <c r="P5564" s="32"/>
      <c r="Q5564" s="32">
        <v>3045315</v>
      </c>
      <c r="R5564" s="32" t="s">
        <v>27921</v>
      </c>
      <c r="S5564" s="32"/>
      <c r="T5564" s="32">
        <v>0</v>
      </c>
      <c r="U5564" s="32"/>
      <c r="V5564" s="32"/>
      <c r="W5564" s="32">
        <v>0</v>
      </c>
      <c r="X5564" s="32"/>
      <c r="Y5564" s="32"/>
      <c r="Z5564" s="32">
        <v>0</v>
      </c>
      <c r="AA5564" s="32"/>
      <c r="AB5564" s="32"/>
      <c r="AC5564" s="32">
        <v>0</v>
      </c>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4">
      <c r="A5565" s="5" t="e">
        <f t="shared" si="86"/>
        <v>#REF!</v>
      </c>
      <c r="B5565" s="32" t="s">
        <v>27922</v>
      </c>
      <c r="C5565" s="32" t="s">
        <v>27776</v>
      </c>
      <c r="D5565" s="32" t="s">
        <v>137</v>
      </c>
      <c r="E5565" s="32" t="s">
        <v>27923</v>
      </c>
      <c r="F5565" s="33" t="s">
        <v>27924</v>
      </c>
      <c r="G5565" s="32">
        <v>802</v>
      </c>
      <c r="H5565" s="34"/>
      <c r="I5565" s="34"/>
      <c r="J5565" s="32" t="s">
        <v>9</v>
      </c>
      <c r="K5565" s="32"/>
      <c r="L5565" s="32" t="s">
        <v>27925</v>
      </c>
      <c r="M5565" s="32"/>
      <c r="N5565" s="32">
        <v>3280498</v>
      </c>
      <c r="O5565" s="32" t="s">
        <v>27926</v>
      </c>
      <c r="P5565" s="32"/>
      <c r="Q5565" s="32">
        <v>3458934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4">
      <c r="A5566" s="5" t="e">
        <f t="shared" si="86"/>
        <v>#REF!</v>
      </c>
      <c r="B5566" s="32" t="s">
        <v>27927</v>
      </c>
      <c r="C5566" s="32" t="s">
        <v>27776</v>
      </c>
      <c r="D5566" s="32" t="s">
        <v>4952</v>
      </c>
      <c r="E5566" s="32" t="s">
        <v>27928</v>
      </c>
      <c r="F5566" s="33" t="s">
        <v>27929</v>
      </c>
      <c r="G5566" s="32">
        <v>424</v>
      </c>
      <c r="H5566" s="34"/>
      <c r="I5566" s="34"/>
      <c r="J5566" s="32" t="s">
        <v>9</v>
      </c>
      <c r="K5566" s="32"/>
      <c r="L5566" s="32" t="s">
        <v>27930</v>
      </c>
      <c r="M5566" s="32"/>
      <c r="N5566" s="32">
        <v>1800757</v>
      </c>
      <c r="O5566" s="32" t="s">
        <v>27931</v>
      </c>
      <c r="P5566" s="32"/>
      <c r="Q5566" s="32">
        <v>3060554</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4">
      <c r="A5567" s="5" t="e">
        <f t="shared" si="86"/>
        <v>#REF!</v>
      </c>
      <c r="B5567" s="32" t="s">
        <v>27932</v>
      </c>
      <c r="C5567" s="32" t="s">
        <v>27776</v>
      </c>
      <c r="D5567" s="32" t="s">
        <v>73</v>
      </c>
      <c r="E5567" s="32" t="s">
        <v>27933</v>
      </c>
      <c r="F5567" s="33" t="s">
        <v>27934</v>
      </c>
      <c r="G5567" s="32">
        <v>56</v>
      </c>
      <c r="H5567" s="34"/>
      <c r="I5567" s="34"/>
      <c r="J5567" s="32" t="s">
        <v>9</v>
      </c>
      <c r="K5567" s="32"/>
      <c r="L5567" s="32" t="s">
        <v>27935</v>
      </c>
      <c r="M5567" s="32"/>
      <c r="N5567" s="32">
        <v>0</v>
      </c>
      <c r="O5567" s="32" t="s">
        <v>27936</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4">
      <c r="A5568" s="5" t="e">
        <f t="shared" si="86"/>
        <v>#REF!</v>
      </c>
      <c r="B5568" s="32" t="s">
        <v>27937</v>
      </c>
      <c r="C5568" s="32" t="s">
        <v>27776</v>
      </c>
      <c r="D5568" s="32" t="s">
        <v>159</v>
      </c>
      <c r="E5568" s="32" t="s">
        <v>27938</v>
      </c>
      <c r="F5568" s="33" t="s">
        <v>27939</v>
      </c>
      <c r="G5568" s="32">
        <v>57</v>
      </c>
      <c r="H5568" s="34"/>
      <c r="I5568" s="34"/>
      <c r="J5568" s="32" t="s">
        <v>9</v>
      </c>
      <c r="K5568" s="32"/>
      <c r="L5568" s="32" t="s">
        <v>27940</v>
      </c>
      <c r="M5568" s="32"/>
      <c r="N5568" s="32">
        <v>0</v>
      </c>
      <c r="O5568" s="32" t="s">
        <v>27941</v>
      </c>
      <c r="P5568" s="32"/>
      <c r="Q5568" s="32">
        <v>0</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4">
      <c r="A5569" s="5" t="e">
        <f t="shared" si="86"/>
        <v>#REF!</v>
      </c>
      <c r="B5569" s="32" t="s">
        <v>27942</v>
      </c>
      <c r="C5569" s="32" t="s">
        <v>27776</v>
      </c>
      <c r="D5569" s="32" t="s">
        <v>4952</v>
      </c>
      <c r="E5569" s="32" t="s">
        <v>27943</v>
      </c>
      <c r="F5569" s="33" t="s">
        <v>27944</v>
      </c>
      <c r="G5569" s="32">
        <v>35</v>
      </c>
      <c r="H5569" s="34"/>
      <c r="I5569" s="34"/>
      <c r="J5569" s="32" t="s">
        <v>9</v>
      </c>
      <c r="K5569" s="32"/>
      <c r="L5569" s="32" t="s">
        <v>27945</v>
      </c>
      <c r="M5569" s="32"/>
      <c r="N5569" s="32">
        <v>0</v>
      </c>
      <c r="O5569" s="32"/>
      <c r="P5569" s="32"/>
      <c r="Q5569" s="32">
        <v>0</v>
      </c>
      <c r="R5569" s="32"/>
      <c r="S5569" s="32"/>
      <c r="T5569" s="32">
        <v>0</v>
      </c>
      <c r="U5569" s="32"/>
      <c r="V5569" s="32"/>
      <c r="W5569" s="32">
        <v>0</v>
      </c>
      <c r="X5569" s="32"/>
      <c r="Y5569" s="32"/>
      <c r="Z5569" s="32">
        <v>0</v>
      </c>
      <c r="AA5569" s="32"/>
      <c r="AB5569" s="32"/>
      <c r="AC5569" s="32">
        <v>0</v>
      </c>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4">
      <c r="A5570" s="5" t="e">
        <f t="shared" ref="A5570:A5633" si="87">A5569+1</f>
        <v>#REF!</v>
      </c>
      <c r="B5570" s="32" t="s">
        <v>27946</v>
      </c>
      <c r="C5570" s="32" t="s">
        <v>27776</v>
      </c>
      <c r="D5570" s="32" t="s">
        <v>4952</v>
      </c>
      <c r="E5570" s="32" t="s">
        <v>27928</v>
      </c>
      <c r="F5570" s="33" t="s">
        <v>27947</v>
      </c>
      <c r="G5570" s="32">
        <v>77</v>
      </c>
      <c r="H5570" s="34"/>
      <c r="I5570" s="34"/>
      <c r="J5570" s="32" t="s">
        <v>9</v>
      </c>
      <c r="K5570" s="32"/>
      <c r="L5570" s="32" t="s">
        <v>27948</v>
      </c>
      <c r="M5570" s="32"/>
      <c r="N5570" s="32">
        <v>1634443</v>
      </c>
      <c r="O5570" s="32" t="s">
        <v>27949</v>
      </c>
      <c r="P5570" s="32"/>
      <c r="Q5570" s="32">
        <v>1634456</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4">
      <c r="A5571" s="5" t="e">
        <f t="shared" si="87"/>
        <v>#REF!</v>
      </c>
      <c r="B5571" s="32" t="s">
        <v>27950</v>
      </c>
      <c r="C5571" s="32" t="s">
        <v>27776</v>
      </c>
      <c r="D5571" s="32" t="s">
        <v>4952</v>
      </c>
      <c r="E5571" s="32" t="s">
        <v>27951</v>
      </c>
      <c r="F5571" s="33" t="s">
        <v>27952</v>
      </c>
      <c r="G5571" s="32">
        <v>58</v>
      </c>
      <c r="H5571" s="34"/>
      <c r="I5571" s="34"/>
      <c r="J5571" s="32" t="s">
        <v>9</v>
      </c>
      <c r="K5571" s="32"/>
      <c r="L5571" s="32" t="s">
        <v>27953</v>
      </c>
      <c r="M5571" s="32"/>
      <c r="N5571" s="32">
        <v>2152602</v>
      </c>
      <c r="O5571" s="32" t="s">
        <v>27954</v>
      </c>
      <c r="P5571" s="32"/>
      <c r="Q5571" s="32">
        <v>2152625</v>
      </c>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4">
      <c r="A5572" s="5" t="e">
        <f t="shared" si="87"/>
        <v>#REF!</v>
      </c>
      <c r="B5572" s="32" t="s">
        <v>27955</v>
      </c>
      <c r="C5572" s="32" t="s">
        <v>27776</v>
      </c>
      <c r="D5572" s="32" t="s">
        <v>4952</v>
      </c>
      <c r="E5572" s="32" t="s">
        <v>27928</v>
      </c>
      <c r="F5572" s="33" t="s">
        <v>27956</v>
      </c>
      <c r="G5572" s="32">
        <v>63</v>
      </c>
      <c r="H5572" s="34"/>
      <c r="I5572" s="34"/>
      <c r="J5572" s="32" t="s">
        <v>9</v>
      </c>
      <c r="K5572" s="32"/>
      <c r="L5572" s="32" t="s">
        <v>27957</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4">
      <c r="A5573" s="5" t="e">
        <f t="shared" si="87"/>
        <v>#REF!</v>
      </c>
      <c r="B5573" s="32" t="s">
        <v>3114</v>
      </c>
      <c r="C5573" s="32" t="s">
        <v>27776</v>
      </c>
      <c r="D5573" s="32" t="s">
        <v>4952</v>
      </c>
      <c r="E5573" s="32" t="s">
        <v>26443</v>
      </c>
      <c r="F5573" s="33" t="s">
        <v>27958</v>
      </c>
      <c r="G5573" s="32">
        <v>52</v>
      </c>
      <c r="H5573" s="34"/>
      <c r="I5573" s="34"/>
      <c r="J5573" s="32" t="s">
        <v>9</v>
      </c>
      <c r="K5573" s="32"/>
      <c r="L5573" s="32" t="s">
        <v>27959</v>
      </c>
      <c r="M5573" s="32"/>
      <c r="N5573" s="32">
        <v>0</v>
      </c>
      <c r="O5573" s="32" t="s">
        <v>27960</v>
      </c>
      <c r="P5573" s="32"/>
      <c r="Q5573" s="32">
        <v>0</v>
      </c>
      <c r="R5573" s="32" t="s">
        <v>27961</v>
      </c>
      <c r="S5573" s="32"/>
      <c r="T5573" s="32">
        <v>0</v>
      </c>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4">
      <c r="A5574" s="5" t="e">
        <f t="shared" si="87"/>
        <v>#REF!</v>
      </c>
      <c r="B5574" s="32" t="s">
        <v>27962</v>
      </c>
      <c r="C5574" s="32" t="s">
        <v>27776</v>
      </c>
      <c r="D5574" s="32" t="s">
        <v>73</v>
      </c>
      <c r="E5574" s="32" t="s">
        <v>27859</v>
      </c>
      <c r="F5574" s="33" t="s">
        <v>27963</v>
      </c>
      <c r="G5574" s="32">
        <v>79</v>
      </c>
      <c r="H5574" s="34"/>
      <c r="I5574" s="34"/>
      <c r="J5574" s="32" t="s">
        <v>9</v>
      </c>
      <c r="K5574" s="32"/>
      <c r="L5574" s="32" t="s">
        <v>27964</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4">
      <c r="A5575" s="5" t="e">
        <f t="shared" si="87"/>
        <v>#REF!</v>
      </c>
      <c r="B5575" s="32" t="s">
        <v>27965</v>
      </c>
      <c r="C5575" s="32" t="s">
        <v>27776</v>
      </c>
      <c r="D5575" s="32" t="s">
        <v>73</v>
      </c>
      <c r="E5575" s="32" t="s">
        <v>27966</v>
      </c>
      <c r="F5575" s="33" t="s">
        <v>27967</v>
      </c>
      <c r="G5575" s="32">
        <v>66</v>
      </c>
      <c r="H5575" s="34"/>
      <c r="I5575" s="34"/>
      <c r="J5575" s="32" t="s">
        <v>9</v>
      </c>
      <c r="K5575" s="32"/>
      <c r="L5575" s="32" t="s">
        <v>27968</v>
      </c>
      <c r="M5575" s="32"/>
      <c r="N5575" s="32">
        <v>0</v>
      </c>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4">
      <c r="A5576" s="5" t="e">
        <f t="shared" si="87"/>
        <v>#REF!</v>
      </c>
      <c r="B5576" s="32" t="s">
        <v>27969</v>
      </c>
      <c r="C5576" s="32" t="s">
        <v>27776</v>
      </c>
      <c r="D5576" s="32" t="s">
        <v>3980</v>
      </c>
      <c r="E5576" s="32" t="s">
        <v>27859</v>
      </c>
      <c r="F5576" s="33" t="s">
        <v>27970</v>
      </c>
      <c r="G5576" s="32">
        <v>63</v>
      </c>
      <c r="H5576" s="34"/>
      <c r="I5576" s="34"/>
      <c r="J5576" s="32" t="s">
        <v>9</v>
      </c>
      <c r="K5576" s="32"/>
      <c r="L5576" s="32" t="s">
        <v>27971</v>
      </c>
      <c r="M5576" s="32"/>
      <c r="N5576" s="32">
        <v>97403</v>
      </c>
      <c r="O5576" s="32" t="s">
        <v>27972</v>
      </c>
      <c r="P5576" s="32"/>
      <c r="Q5576" s="32">
        <v>239175</v>
      </c>
      <c r="R5576" s="32" t="s">
        <v>27973</v>
      </c>
      <c r="S5576" s="32"/>
      <c r="T5576" s="32">
        <v>788465</v>
      </c>
      <c r="U5576" s="32" t="s">
        <v>27974</v>
      </c>
      <c r="V5576" s="32"/>
      <c r="W5576" s="32">
        <v>243618</v>
      </c>
      <c r="X5576" s="32" t="s">
        <v>27975</v>
      </c>
      <c r="Y5576" s="32"/>
      <c r="Z5576" s="32">
        <v>974422</v>
      </c>
      <c r="AA5576" s="32" t="s">
        <v>27976</v>
      </c>
      <c r="AB5576" s="32"/>
      <c r="AC5576" s="32">
        <v>2585019</v>
      </c>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4">
      <c r="A5577" s="5" t="e">
        <f t="shared" si="87"/>
        <v>#REF!</v>
      </c>
      <c r="B5577" s="32" t="s">
        <v>27977</v>
      </c>
      <c r="C5577" s="32" t="s">
        <v>27776</v>
      </c>
      <c r="D5577" s="32" t="s">
        <v>73</v>
      </c>
      <c r="E5577" s="32" t="s">
        <v>27859</v>
      </c>
      <c r="F5577" s="33" t="s">
        <v>27978</v>
      </c>
      <c r="G5577" s="32">
        <v>65</v>
      </c>
      <c r="H5577" s="34"/>
      <c r="I5577" s="34"/>
      <c r="J5577" s="32" t="s">
        <v>9</v>
      </c>
      <c r="K5577" s="32"/>
      <c r="L5577" s="32" t="s">
        <v>27979</v>
      </c>
      <c r="M5577" s="32"/>
      <c r="N5577" s="32">
        <v>2214472</v>
      </c>
      <c r="O5577" s="32" t="s">
        <v>27980</v>
      </c>
      <c r="P5577" s="32"/>
      <c r="Q5577" s="32">
        <v>6444056</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4">
      <c r="A5578" s="5" t="e">
        <f t="shared" si="87"/>
        <v>#REF!</v>
      </c>
      <c r="B5578" s="32" t="s">
        <v>27981</v>
      </c>
      <c r="C5578" s="32" t="s">
        <v>27776</v>
      </c>
      <c r="D5578" s="32" t="s">
        <v>73</v>
      </c>
      <c r="E5578" s="32" t="s">
        <v>17426</v>
      </c>
      <c r="F5578" s="33" t="s">
        <v>27982</v>
      </c>
      <c r="G5578" s="32">
        <v>54</v>
      </c>
      <c r="H5578" s="34"/>
      <c r="I5578" s="34"/>
      <c r="J5578" s="32" t="s">
        <v>9</v>
      </c>
      <c r="K5578" s="32"/>
      <c r="L5578" s="32" t="s">
        <v>27983</v>
      </c>
      <c r="M5578" s="32"/>
      <c r="N5578" s="32">
        <v>0</v>
      </c>
      <c r="O5578" s="32" t="s">
        <v>27984</v>
      </c>
      <c r="P5578" s="32"/>
      <c r="Q5578" s="32">
        <v>0</v>
      </c>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4">
      <c r="A5579" s="5" t="e">
        <f t="shared" si="87"/>
        <v>#REF!</v>
      </c>
      <c r="B5579" s="32" t="s">
        <v>27985</v>
      </c>
      <c r="C5579" s="32" t="s">
        <v>27776</v>
      </c>
      <c r="D5579" s="32" t="s">
        <v>321</v>
      </c>
      <c r="E5579" s="32" t="s">
        <v>27986</v>
      </c>
      <c r="F5579" s="33" t="s">
        <v>27987</v>
      </c>
      <c r="G5579" s="32">
        <v>69</v>
      </c>
      <c r="H5579" s="34"/>
      <c r="I5579" s="34"/>
      <c r="J5579" s="32" t="s">
        <v>9</v>
      </c>
      <c r="K5579" s="32"/>
      <c r="L5579" s="32" t="s">
        <v>27988</v>
      </c>
      <c r="M5579" s="32"/>
      <c r="N5579" s="32">
        <v>2436246</v>
      </c>
      <c r="O5579" s="32" t="s">
        <v>27989</v>
      </c>
      <c r="P5579" s="32"/>
      <c r="Q5579" s="32">
        <v>94795</v>
      </c>
      <c r="R5579" s="32"/>
      <c r="S5579" s="32"/>
      <c r="T5579" s="32">
        <v>0</v>
      </c>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4">
      <c r="A5580" s="5" t="e">
        <f t="shared" si="87"/>
        <v>#REF!</v>
      </c>
      <c r="B5580" s="32" t="s">
        <v>27990</v>
      </c>
      <c r="C5580" s="32" t="s">
        <v>27776</v>
      </c>
      <c r="D5580" s="32" t="s">
        <v>321</v>
      </c>
      <c r="E5580" s="32" t="s">
        <v>27991</v>
      </c>
      <c r="F5580" s="33" t="s">
        <v>27992</v>
      </c>
      <c r="G5580" s="32">
        <v>48</v>
      </c>
      <c r="H5580" s="34"/>
      <c r="I5580" s="34"/>
      <c r="J5580" s="32" t="s">
        <v>9</v>
      </c>
      <c r="K5580" s="32"/>
      <c r="L5580" s="32" t="s">
        <v>27993</v>
      </c>
      <c r="M5580" s="32"/>
      <c r="N5580" s="32">
        <v>0</v>
      </c>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4">
      <c r="A5581" s="5" t="e">
        <f t="shared" si="87"/>
        <v>#REF!</v>
      </c>
      <c r="B5581" s="32" t="s">
        <v>27994</v>
      </c>
      <c r="C5581" s="32" t="s">
        <v>27776</v>
      </c>
      <c r="D5581" s="32" t="s">
        <v>280</v>
      </c>
      <c r="E5581" s="32" t="s">
        <v>27995</v>
      </c>
      <c r="F5581" s="33" t="s">
        <v>27996</v>
      </c>
      <c r="G5581" s="32">
        <v>100</v>
      </c>
      <c r="H5581" s="34"/>
      <c r="I5581" s="34"/>
      <c r="J5581" s="32" t="s">
        <v>9</v>
      </c>
      <c r="K5581" s="32"/>
      <c r="L5581" s="32" t="s">
        <v>27997</v>
      </c>
      <c r="M5581" s="32"/>
      <c r="N5581" s="32">
        <v>246512</v>
      </c>
      <c r="O5581" s="32" t="s">
        <v>27998</v>
      </c>
      <c r="P5581" s="32"/>
      <c r="Q5581" s="32">
        <v>2984374</v>
      </c>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4">
      <c r="A5582" s="5" t="e">
        <f t="shared" si="87"/>
        <v>#REF!</v>
      </c>
      <c r="B5582" s="32" t="s">
        <v>27999</v>
      </c>
      <c r="C5582" s="32" t="s">
        <v>27776</v>
      </c>
      <c r="D5582" s="32" t="s">
        <v>280</v>
      </c>
      <c r="E5582" s="32" t="s">
        <v>27995</v>
      </c>
      <c r="F5582" s="33" t="s">
        <v>28000</v>
      </c>
      <c r="G5582" s="32">
        <v>63</v>
      </c>
      <c r="H5582" s="34"/>
      <c r="I5582" s="34"/>
      <c r="J5582" s="32" t="s">
        <v>9</v>
      </c>
      <c r="K5582" s="32"/>
      <c r="L5582" s="32" t="s">
        <v>28001</v>
      </c>
      <c r="M5582" s="32"/>
      <c r="N5582" s="32">
        <v>1811485</v>
      </c>
      <c r="O5582" s="32" t="s">
        <v>28002</v>
      </c>
      <c r="P5582" s="32"/>
      <c r="Q5582" s="32">
        <v>3186977</v>
      </c>
      <c r="R5582" s="32" t="s">
        <v>28003</v>
      </c>
      <c r="S5582" s="32"/>
      <c r="T5582" s="32">
        <v>3528543</v>
      </c>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4">
      <c r="A5583" s="5" t="e">
        <f t="shared" si="87"/>
        <v>#REF!</v>
      </c>
      <c r="B5583" s="32" t="s">
        <v>28004</v>
      </c>
      <c r="C5583" s="32" t="s">
        <v>27776</v>
      </c>
      <c r="D5583" s="32" t="s">
        <v>321</v>
      </c>
      <c r="E5583" s="32" t="s">
        <v>27875</v>
      </c>
      <c r="F5583" s="33" t="s">
        <v>28005</v>
      </c>
      <c r="G5583" s="32">
        <v>52</v>
      </c>
      <c r="H5583" s="34"/>
      <c r="I5583" s="34"/>
      <c r="J5583" s="32" t="s">
        <v>9</v>
      </c>
      <c r="K5583" s="32"/>
      <c r="L5583" s="32" t="s">
        <v>28006</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4">
      <c r="A5584" s="5" t="e">
        <f t="shared" si="87"/>
        <v>#REF!</v>
      </c>
      <c r="B5584" s="32" t="s">
        <v>28007</v>
      </c>
      <c r="C5584" s="32" t="s">
        <v>27776</v>
      </c>
      <c r="D5584" s="32" t="s">
        <v>137</v>
      </c>
      <c r="E5584" s="32" t="s">
        <v>28008</v>
      </c>
      <c r="F5584" s="33" t="s">
        <v>28009</v>
      </c>
      <c r="G5584" s="32">
        <v>68</v>
      </c>
      <c r="H5584" s="34"/>
      <c r="I5584" s="34"/>
      <c r="J5584" s="32" t="s">
        <v>9</v>
      </c>
      <c r="K5584" s="32"/>
      <c r="L5584" s="32" t="s">
        <v>28010</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4">
      <c r="A5585" s="5" t="e">
        <f t="shared" si="87"/>
        <v>#REF!</v>
      </c>
      <c r="B5585" s="32" t="s">
        <v>28011</v>
      </c>
      <c r="C5585" s="32" t="s">
        <v>27776</v>
      </c>
      <c r="D5585" s="32" t="s">
        <v>159</v>
      </c>
      <c r="E5585" s="32" t="s">
        <v>27938</v>
      </c>
      <c r="F5585" s="33" t="s">
        <v>28012</v>
      </c>
      <c r="G5585" s="32">
        <v>57</v>
      </c>
      <c r="H5585" s="34"/>
      <c r="I5585" s="34"/>
      <c r="J5585" s="32" t="s">
        <v>9</v>
      </c>
      <c r="K5585" s="32"/>
      <c r="L5585" s="32" t="s">
        <v>28013</v>
      </c>
      <c r="M5585" s="32"/>
      <c r="N5585" s="32">
        <v>0</v>
      </c>
      <c r="O5585" s="32"/>
      <c r="P5585" s="32"/>
      <c r="Q5585" s="32">
        <v>0</v>
      </c>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4">
      <c r="A5586" s="5" t="e">
        <f t="shared" si="87"/>
        <v>#REF!</v>
      </c>
      <c r="B5586" s="32" t="s">
        <v>28014</v>
      </c>
      <c r="C5586" s="32" t="s">
        <v>27776</v>
      </c>
      <c r="D5586" s="32" t="s">
        <v>137</v>
      </c>
      <c r="E5586" s="32" t="s">
        <v>28015</v>
      </c>
      <c r="F5586" s="33" t="s">
        <v>28016</v>
      </c>
      <c r="G5586" s="32">
        <v>147</v>
      </c>
      <c r="H5586" s="34"/>
      <c r="I5586" s="34"/>
      <c r="J5586" s="32" t="s">
        <v>9</v>
      </c>
      <c r="K5586" s="32"/>
      <c r="L5586" s="32" t="s">
        <v>28017</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4">
      <c r="A5587" s="5" t="e">
        <f t="shared" si="87"/>
        <v>#REF!</v>
      </c>
      <c r="B5587" s="32" t="s">
        <v>28018</v>
      </c>
      <c r="C5587" s="32" t="s">
        <v>27776</v>
      </c>
      <c r="D5587" s="32" t="s">
        <v>4952</v>
      </c>
      <c r="E5587" s="32" t="s">
        <v>27865</v>
      </c>
      <c r="F5587" s="33" t="s">
        <v>28019</v>
      </c>
      <c r="G5587" s="32">
        <v>49</v>
      </c>
      <c r="H5587" s="34"/>
      <c r="I5587" s="34"/>
      <c r="J5587" s="32" t="s">
        <v>9</v>
      </c>
      <c r="K5587" s="32"/>
      <c r="L5587" s="32" t="s">
        <v>28020</v>
      </c>
      <c r="M5587" s="32"/>
      <c r="N5587" s="32">
        <v>2070213</v>
      </c>
      <c r="O5587" s="32" t="s">
        <v>28021</v>
      </c>
      <c r="P5587" s="32"/>
      <c r="Q5587" s="32">
        <v>2070303</v>
      </c>
      <c r="R5587" s="32" t="s">
        <v>28022</v>
      </c>
      <c r="S5587" s="32"/>
      <c r="T5587" s="32">
        <v>3357571</v>
      </c>
      <c r="U5587" s="32" t="s">
        <v>28023</v>
      </c>
      <c r="V5587" s="32"/>
      <c r="W5587" s="32">
        <v>3357748</v>
      </c>
      <c r="X5587" s="32" t="s">
        <v>28024</v>
      </c>
      <c r="Y5587" s="32"/>
      <c r="Z5587" s="32">
        <v>5168683</v>
      </c>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4">
      <c r="A5588" s="5" t="e">
        <f t="shared" si="87"/>
        <v>#REF!</v>
      </c>
      <c r="B5588" s="32" t="s">
        <v>28025</v>
      </c>
      <c r="C5588" s="32" t="s">
        <v>27776</v>
      </c>
      <c r="D5588" s="32" t="s">
        <v>4952</v>
      </c>
      <c r="E5588" s="32" t="s">
        <v>28026</v>
      </c>
      <c r="F5588" s="33" t="s">
        <v>28027</v>
      </c>
      <c r="G5588" s="32">
        <v>49</v>
      </c>
      <c r="H5588" s="34"/>
      <c r="I5588" s="34"/>
      <c r="J5588" s="32" t="s">
        <v>9</v>
      </c>
      <c r="K5588" s="32"/>
      <c r="L5588" s="32" t="s">
        <v>28028</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4">
      <c r="A5589" s="5" t="e">
        <f t="shared" si="87"/>
        <v>#REF!</v>
      </c>
      <c r="B5589" s="32" t="s">
        <v>28029</v>
      </c>
      <c r="C5589" s="32" t="s">
        <v>27776</v>
      </c>
      <c r="D5589" s="32" t="s">
        <v>321</v>
      </c>
      <c r="E5589" s="32" t="s">
        <v>27808</v>
      </c>
      <c r="F5589" s="33" t="s">
        <v>28030</v>
      </c>
      <c r="G5589" s="32">
        <v>47</v>
      </c>
      <c r="H5589" s="34"/>
      <c r="I5589" s="34"/>
      <c r="J5589" s="32" t="s">
        <v>9</v>
      </c>
      <c r="K5589" s="32"/>
      <c r="L5589" s="32" t="s">
        <v>28031</v>
      </c>
      <c r="M5589" s="32"/>
      <c r="N5589" s="32">
        <v>1079535</v>
      </c>
      <c r="O5589" s="32" t="s">
        <v>28032</v>
      </c>
      <c r="P5589" s="32"/>
      <c r="Q5589" s="32">
        <v>2092037</v>
      </c>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4">
      <c r="A5590" s="5" t="e">
        <f t="shared" si="87"/>
        <v>#REF!</v>
      </c>
      <c r="B5590" s="32" t="s">
        <v>28033</v>
      </c>
      <c r="C5590" s="32" t="s">
        <v>27776</v>
      </c>
      <c r="D5590" s="32" t="s">
        <v>159</v>
      </c>
      <c r="E5590" s="32" t="s">
        <v>27938</v>
      </c>
      <c r="F5590" s="33" t="s">
        <v>28034</v>
      </c>
      <c r="G5590" s="32">
        <v>75</v>
      </c>
      <c r="H5590" s="34"/>
      <c r="I5590" s="34"/>
      <c r="J5590" s="32" t="s">
        <v>9</v>
      </c>
      <c r="K5590" s="32"/>
      <c r="L5590" s="32" t="s">
        <v>28035</v>
      </c>
      <c r="M5590" s="32"/>
      <c r="N5590" s="32">
        <v>0</v>
      </c>
      <c r="O5590" s="32" t="s">
        <v>28036</v>
      </c>
      <c r="P5590" s="32"/>
      <c r="Q5590" s="32">
        <v>0</v>
      </c>
      <c r="R5590" s="32" t="s">
        <v>28037</v>
      </c>
      <c r="S5590" s="32"/>
      <c r="T5590" s="32">
        <v>0</v>
      </c>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4">
      <c r="A5591" s="5" t="e">
        <f t="shared" si="87"/>
        <v>#REF!</v>
      </c>
      <c r="B5591" s="32" t="s">
        <v>28038</v>
      </c>
      <c r="C5591" s="32" t="s">
        <v>27776</v>
      </c>
      <c r="D5591" s="32" t="s">
        <v>286</v>
      </c>
      <c r="E5591" s="32" t="s">
        <v>28039</v>
      </c>
      <c r="F5591" s="33" t="s">
        <v>28040</v>
      </c>
      <c r="G5591" s="32">
        <v>47</v>
      </c>
      <c r="H5591" s="34"/>
      <c r="I5591" s="34"/>
      <c r="J5591" s="32" t="s">
        <v>9</v>
      </c>
      <c r="K5591" s="32"/>
      <c r="L5591" s="32" t="s">
        <v>28041</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4">
      <c r="A5592" s="5" t="e">
        <f t="shared" si="87"/>
        <v>#REF!</v>
      </c>
      <c r="B5592" s="32" t="s">
        <v>28042</v>
      </c>
      <c r="C5592" s="32" t="s">
        <v>27776</v>
      </c>
      <c r="D5592" s="32" t="s">
        <v>602</v>
      </c>
      <c r="E5592" s="32" t="s">
        <v>22862</v>
      </c>
      <c r="F5592" s="33" t="s">
        <v>28043</v>
      </c>
      <c r="G5592" s="32">
        <v>41</v>
      </c>
      <c r="H5592" s="34"/>
      <c r="I5592" s="34"/>
      <c r="J5592" s="32" t="s">
        <v>9</v>
      </c>
      <c r="K5592" s="32"/>
      <c r="L5592" s="32" t="s">
        <v>28044</v>
      </c>
      <c r="M5592" s="32"/>
      <c r="N5592" s="32">
        <v>0</v>
      </c>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4">
      <c r="A5593" s="5" t="e">
        <f t="shared" si="87"/>
        <v>#REF!</v>
      </c>
      <c r="B5593" s="32" t="s">
        <v>28045</v>
      </c>
      <c r="C5593" s="32" t="s">
        <v>27776</v>
      </c>
      <c r="D5593" s="32" t="s">
        <v>602</v>
      </c>
      <c r="E5593" s="32" t="s">
        <v>22862</v>
      </c>
      <c r="F5593" s="33" t="s">
        <v>28046</v>
      </c>
      <c r="G5593" s="32">
        <v>42</v>
      </c>
      <c r="H5593" s="34"/>
      <c r="I5593" s="34"/>
      <c r="J5593" s="32" t="s">
        <v>9</v>
      </c>
      <c r="K5593" s="32"/>
      <c r="L5593" s="32" t="s">
        <v>28047</v>
      </c>
      <c r="M5593" s="32"/>
      <c r="N5593" s="32">
        <v>0</v>
      </c>
      <c r="O5593" s="32" t="s">
        <v>28048</v>
      </c>
      <c r="P5593" s="32"/>
      <c r="Q5593" s="32">
        <v>0</v>
      </c>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4">
      <c r="A5594" s="5" t="e">
        <f t="shared" si="87"/>
        <v>#REF!</v>
      </c>
      <c r="B5594" s="32" t="s">
        <v>28049</v>
      </c>
      <c r="C5594" s="32" t="s">
        <v>27776</v>
      </c>
      <c r="D5594" s="32" t="s">
        <v>321</v>
      </c>
      <c r="E5594" s="32" t="s">
        <v>28050</v>
      </c>
      <c r="F5594" s="33" t="s">
        <v>28051</v>
      </c>
      <c r="G5594" s="32">
        <v>13853</v>
      </c>
      <c r="H5594" s="34"/>
      <c r="I5594" s="34"/>
      <c r="J5594" s="32" t="s">
        <v>9</v>
      </c>
      <c r="K5594" s="32"/>
      <c r="L5594" s="32" t="s">
        <v>28052</v>
      </c>
      <c r="M5594" s="32"/>
      <c r="N5594" s="32">
        <v>32956</v>
      </c>
      <c r="O5594" s="32" t="s">
        <v>28053</v>
      </c>
      <c r="P5594" s="32"/>
      <c r="Q5594" s="32">
        <v>174885</v>
      </c>
      <c r="R5594" s="32" t="s">
        <v>28054</v>
      </c>
      <c r="S5594" s="32"/>
      <c r="T5594" s="32">
        <v>2489190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4">
      <c r="A5595" s="5" t="e">
        <f t="shared" si="87"/>
        <v>#REF!</v>
      </c>
      <c r="B5595" s="32" t="s">
        <v>28055</v>
      </c>
      <c r="C5595" s="32" t="s">
        <v>27776</v>
      </c>
      <c r="D5595" s="32" t="s">
        <v>4952</v>
      </c>
      <c r="E5595" s="32" t="s">
        <v>28056</v>
      </c>
      <c r="F5595" s="33" t="s">
        <v>28057</v>
      </c>
      <c r="G5595" s="32">
        <v>42</v>
      </c>
      <c r="H5595" s="34"/>
      <c r="I5595" s="34"/>
      <c r="J5595" s="32" t="s">
        <v>9</v>
      </c>
      <c r="K5595" s="32"/>
      <c r="L5595" s="32" t="s">
        <v>28058</v>
      </c>
      <c r="M5595" s="32"/>
      <c r="N5595" s="32">
        <v>0</v>
      </c>
      <c r="O5595" s="32" t="s">
        <v>28059</v>
      </c>
      <c r="P5595" s="32"/>
      <c r="Q5595" s="32">
        <v>0</v>
      </c>
      <c r="R5595" s="32" t="s">
        <v>27961</v>
      </c>
      <c r="S5595" s="32"/>
      <c r="T5595" s="32">
        <v>0</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4">
      <c r="A5596" s="5" t="e">
        <f t="shared" si="87"/>
        <v>#REF!</v>
      </c>
      <c r="B5596" s="32" t="s">
        <v>28060</v>
      </c>
      <c r="C5596" s="32" t="s">
        <v>27776</v>
      </c>
      <c r="D5596" s="32" t="s">
        <v>73</v>
      </c>
      <c r="E5596" s="32" t="s">
        <v>27966</v>
      </c>
      <c r="F5596" s="33" t="s">
        <v>28061</v>
      </c>
      <c r="G5596" s="32">
        <v>537</v>
      </c>
      <c r="H5596" s="34"/>
      <c r="I5596" s="34"/>
      <c r="J5596" s="32" t="s">
        <v>9</v>
      </c>
      <c r="K5596" s="32"/>
      <c r="L5596" s="32" t="s">
        <v>28062</v>
      </c>
      <c r="M5596" s="32"/>
      <c r="N5596" s="32" t="s">
        <v>134</v>
      </c>
      <c r="O5596" s="32" t="s">
        <v>28063</v>
      </c>
      <c r="P5596" s="32"/>
      <c r="Q5596" s="32" t="s">
        <v>134</v>
      </c>
      <c r="R5596" s="32" t="s">
        <v>28064</v>
      </c>
      <c r="S5596" s="32"/>
      <c r="T5596" s="32" t="s">
        <v>134</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4">
      <c r="A5597" s="5" t="e">
        <f t="shared" si="87"/>
        <v>#REF!</v>
      </c>
      <c r="B5597" s="32" t="s">
        <v>28065</v>
      </c>
      <c r="C5597" s="32" t="s">
        <v>27776</v>
      </c>
      <c r="D5597" s="32" t="s">
        <v>286</v>
      </c>
      <c r="E5597" s="32" t="s">
        <v>17426</v>
      </c>
      <c r="F5597" s="33" t="s">
        <v>28066</v>
      </c>
      <c r="G5597" s="32">
        <v>41</v>
      </c>
      <c r="H5597" s="34"/>
      <c r="I5597" s="34"/>
      <c r="J5597" s="32" t="s">
        <v>9</v>
      </c>
      <c r="K5597" s="32"/>
      <c r="L5597" s="32" t="s">
        <v>28067</v>
      </c>
      <c r="M5597" s="32"/>
      <c r="N5597" s="32">
        <v>0</v>
      </c>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4">
      <c r="A5598" s="5" t="e">
        <f t="shared" si="87"/>
        <v>#REF!</v>
      </c>
      <c r="B5598" s="32" t="s">
        <v>28068</v>
      </c>
      <c r="C5598" s="32" t="s">
        <v>27776</v>
      </c>
      <c r="D5598" s="32" t="s">
        <v>143</v>
      </c>
      <c r="E5598" s="32" t="s">
        <v>421</v>
      </c>
      <c r="F5598" s="33" t="s">
        <v>28069</v>
      </c>
      <c r="G5598" s="32">
        <v>261</v>
      </c>
      <c r="H5598" s="34"/>
      <c r="I5598" s="34"/>
      <c r="J5598" s="32" t="s">
        <v>9</v>
      </c>
      <c r="K5598" s="32"/>
      <c r="L5598" s="32" t="s">
        <v>28070</v>
      </c>
      <c r="M5598" s="32"/>
      <c r="N5598" s="32">
        <v>0</v>
      </c>
      <c r="O5598" s="32" t="s">
        <v>28071</v>
      </c>
      <c r="P5598" s="32"/>
      <c r="Q5598" s="32">
        <v>0</v>
      </c>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4">
      <c r="A5599" s="5" t="e">
        <f t="shared" si="87"/>
        <v>#REF!</v>
      </c>
      <c r="B5599" s="32" t="s">
        <v>28072</v>
      </c>
      <c r="C5599" s="32" t="s">
        <v>27776</v>
      </c>
      <c r="D5599" s="32" t="s">
        <v>28073</v>
      </c>
      <c r="E5599" s="32" t="s">
        <v>28074</v>
      </c>
      <c r="F5599" s="33" t="s">
        <v>28075</v>
      </c>
      <c r="G5599" s="32">
        <v>39</v>
      </c>
      <c r="H5599" s="34"/>
      <c r="I5599" s="34"/>
      <c r="J5599" s="32" t="s">
        <v>9</v>
      </c>
      <c r="K5599" s="32"/>
      <c r="L5599" s="32" t="s">
        <v>28076</v>
      </c>
      <c r="M5599" s="32"/>
      <c r="N5599" s="32">
        <v>0</v>
      </c>
      <c r="O5599" s="32" t="s">
        <v>28077</v>
      </c>
      <c r="P5599" s="32"/>
      <c r="Q5599" s="32">
        <v>0</v>
      </c>
      <c r="R5599" s="32" t="s">
        <v>28078</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4">
      <c r="A5600" s="5" t="e">
        <f t="shared" si="87"/>
        <v>#REF!</v>
      </c>
      <c r="B5600" s="32" t="s">
        <v>28079</v>
      </c>
      <c r="C5600" s="32" t="s">
        <v>27776</v>
      </c>
      <c r="D5600" s="32" t="s">
        <v>4952</v>
      </c>
      <c r="E5600" s="32" t="s">
        <v>28080</v>
      </c>
      <c r="F5600" s="33" t="s">
        <v>28081</v>
      </c>
      <c r="G5600" s="32">
        <v>36</v>
      </c>
      <c r="H5600" s="34"/>
      <c r="I5600" s="34"/>
      <c r="J5600" s="32" t="s">
        <v>9</v>
      </c>
      <c r="K5600" s="32"/>
      <c r="L5600" s="32" t="s">
        <v>28082</v>
      </c>
      <c r="M5600" s="32"/>
      <c r="N5600" s="32">
        <v>0</v>
      </c>
      <c r="O5600" s="32" t="s">
        <v>28083</v>
      </c>
      <c r="P5600" s="32"/>
      <c r="Q5600" s="32">
        <v>0</v>
      </c>
      <c r="R5600" s="32" t="s">
        <v>28084</v>
      </c>
      <c r="S5600" s="32"/>
      <c r="T5600" s="32">
        <v>0</v>
      </c>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4">
      <c r="A5601" s="5" t="e">
        <f t="shared" si="87"/>
        <v>#REF!</v>
      </c>
      <c r="B5601" s="32" t="s">
        <v>28085</v>
      </c>
      <c r="C5601" s="32" t="s">
        <v>27776</v>
      </c>
      <c r="D5601" s="32" t="s">
        <v>73</v>
      </c>
      <c r="E5601" s="32" t="s">
        <v>28086</v>
      </c>
      <c r="F5601" s="33" t="s">
        <v>28087</v>
      </c>
      <c r="G5601" s="32">
        <v>37</v>
      </c>
      <c r="H5601" s="34"/>
      <c r="I5601" s="34"/>
      <c r="J5601" s="32" t="s">
        <v>9</v>
      </c>
      <c r="K5601" s="32"/>
      <c r="L5601" s="32" t="s">
        <v>28088</v>
      </c>
      <c r="M5601" s="32"/>
      <c r="N5601" s="32">
        <v>0</v>
      </c>
      <c r="O5601" s="32" t="s">
        <v>28089</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4">
      <c r="A5602" s="5" t="e">
        <f t="shared" si="87"/>
        <v>#REF!</v>
      </c>
      <c r="B5602" s="32" t="s">
        <v>28090</v>
      </c>
      <c r="C5602" s="32" t="s">
        <v>27776</v>
      </c>
      <c r="D5602" s="32" t="s">
        <v>159</v>
      </c>
      <c r="E5602" s="32" t="s">
        <v>28091</v>
      </c>
      <c r="F5602" s="33" t="s">
        <v>28092</v>
      </c>
      <c r="G5602" s="32">
        <v>347</v>
      </c>
      <c r="H5602" s="34"/>
      <c r="I5602" s="34"/>
      <c r="J5602" s="32" t="s">
        <v>9</v>
      </c>
      <c r="K5602" s="32" t="s">
        <v>28093</v>
      </c>
      <c r="L5602" s="32" t="s">
        <v>28094</v>
      </c>
      <c r="M5602" s="32"/>
      <c r="N5602" s="32">
        <v>0</v>
      </c>
      <c r="O5602" s="32" t="s">
        <v>28095</v>
      </c>
      <c r="P5602" s="32"/>
      <c r="Q5602" s="32">
        <v>0</v>
      </c>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4">
      <c r="A5603" s="5" t="e">
        <f t="shared" si="87"/>
        <v>#REF!</v>
      </c>
      <c r="B5603" s="32" t="s">
        <v>28096</v>
      </c>
      <c r="C5603" s="32" t="s">
        <v>27776</v>
      </c>
      <c r="D5603" s="32" t="s">
        <v>602</v>
      </c>
      <c r="E5603" s="32" t="s">
        <v>22862</v>
      </c>
      <c r="F5603" s="33" t="s">
        <v>28097</v>
      </c>
      <c r="G5603" s="32">
        <v>35</v>
      </c>
      <c r="H5603" s="34"/>
      <c r="I5603" s="34"/>
      <c r="J5603" s="32" t="s">
        <v>9</v>
      </c>
      <c r="K5603" s="32"/>
      <c r="L5603" s="32" t="s">
        <v>28098</v>
      </c>
      <c r="M5603" s="32"/>
      <c r="N5603" s="32">
        <v>0</v>
      </c>
      <c r="O5603" s="32" t="s">
        <v>28099</v>
      </c>
      <c r="P5603" s="32"/>
      <c r="Q5603" s="32">
        <v>0</v>
      </c>
      <c r="R5603" s="32" t="s">
        <v>28100</v>
      </c>
      <c r="S5603" s="32"/>
      <c r="T5603" s="32">
        <v>0</v>
      </c>
      <c r="U5603" s="32" t="s">
        <v>28101</v>
      </c>
      <c r="V5603" s="32"/>
      <c r="W5603" s="32">
        <v>0</v>
      </c>
      <c r="X5603" s="32" t="s">
        <v>28102</v>
      </c>
      <c r="Y5603" s="32"/>
      <c r="Z5603" s="32">
        <v>0</v>
      </c>
      <c r="AA5603" s="32" t="s">
        <v>28103</v>
      </c>
      <c r="AB5603" s="32"/>
      <c r="AC5603" s="32">
        <v>0</v>
      </c>
      <c r="AD5603" s="32" t="s">
        <v>28104</v>
      </c>
      <c r="AE5603" s="32"/>
      <c r="AF5603" s="32">
        <v>0</v>
      </c>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4">
      <c r="A5604" s="5" t="e">
        <f t="shared" si="87"/>
        <v>#REF!</v>
      </c>
      <c r="B5604" s="32" t="s">
        <v>28105</v>
      </c>
      <c r="C5604" s="32" t="s">
        <v>27776</v>
      </c>
      <c r="D5604" s="32" t="s">
        <v>321</v>
      </c>
      <c r="E5604" s="32" t="s">
        <v>28106</v>
      </c>
      <c r="F5604" s="33" t="s">
        <v>28107</v>
      </c>
      <c r="G5604" s="32">
        <v>34</v>
      </c>
      <c r="H5604" s="34"/>
      <c r="I5604" s="34"/>
      <c r="J5604" s="32" t="s">
        <v>9</v>
      </c>
      <c r="K5604" s="32"/>
      <c r="L5604" s="32" t="s">
        <v>28108</v>
      </c>
      <c r="M5604" s="32"/>
      <c r="N5604" s="32">
        <v>0</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4">
      <c r="A5605" s="5" t="e">
        <f t="shared" si="87"/>
        <v>#REF!</v>
      </c>
      <c r="B5605" s="32" t="s">
        <v>28109</v>
      </c>
      <c r="C5605" s="32" t="s">
        <v>27776</v>
      </c>
      <c r="D5605" s="32" t="s">
        <v>4952</v>
      </c>
      <c r="E5605" s="32" t="s">
        <v>28110</v>
      </c>
      <c r="F5605" s="33" t="s">
        <v>28111</v>
      </c>
      <c r="G5605" s="32">
        <v>31</v>
      </c>
      <c r="H5605" s="34"/>
      <c r="I5605" s="34"/>
      <c r="J5605" s="32" t="s">
        <v>14297</v>
      </c>
      <c r="K5605" s="32"/>
      <c r="L5605" s="32" t="s">
        <v>28112</v>
      </c>
      <c r="M5605" s="32"/>
      <c r="N5605" s="32">
        <v>1354823</v>
      </c>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4">
      <c r="A5606" s="5" t="e">
        <f t="shared" si="87"/>
        <v>#REF!</v>
      </c>
      <c r="B5606" s="32" t="s">
        <v>28113</v>
      </c>
      <c r="C5606" s="32" t="s">
        <v>27776</v>
      </c>
      <c r="D5606" s="32" t="s">
        <v>4952</v>
      </c>
      <c r="E5606" s="32" t="s">
        <v>27928</v>
      </c>
      <c r="F5606" s="33" t="s">
        <v>28114</v>
      </c>
      <c r="G5606" s="32">
        <v>34</v>
      </c>
      <c r="H5606" s="34"/>
      <c r="I5606" s="34"/>
      <c r="J5606" s="32" t="s">
        <v>9</v>
      </c>
      <c r="K5606" s="32"/>
      <c r="L5606" s="32" t="s">
        <v>28115</v>
      </c>
      <c r="M5606" s="32"/>
      <c r="N5606" s="32">
        <v>0</v>
      </c>
      <c r="O5606" s="32" t="s">
        <v>28116</v>
      </c>
      <c r="P5606" s="32"/>
      <c r="Q5606" s="32">
        <v>0</v>
      </c>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4">
      <c r="A5607" s="5" t="e">
        <f t="shared" si="87"/>
        <v>#REF!</v>
      </c>
      <c r="B5607" s="32" t="s">
        <v>28117</v>
      </c>
      <c r="C5607" s="32" t="s">
        <v>27776</v>
      </c>
      <c r="D5607" s="32" t="s">
        <v>73</v>
      </c>
      <c r="E5607" s="32" t="s">
        <v>28118</v>
      </c>
      <c r="F5607" s="33" t="s">
        <v>28119</v>
      </c>
      <c r="G5607" s="32">
        <v>31</v>
      </c>
      <c r="H5607" s="34"/>
      <c r="I5607" s="34"/>
      <c r="J5607" s="32" t="s">
        <v>9</v>
      </c>
      <c r="K5607" s="32"/>
      <c r="L5607" s="32" t="s">
        <v>28120</v>
      </c>
      <c r="M5607" s="32"/>
      <c r="N5607" s="32">
        <v>1531800</v>
      </c>
      <c r="O5607" s="32" t="s">
        <v>28121</v>
      </c>
      <c r="P5607" s="32"/>
      <c r="Q5607" s="32">
        <v>1532294</v>
      </c>
      <c r="R5607" s="32" t="s">
        <v>28122</v>
      </c>
      <c r="S5607" s="32"/>
      <c r="T5607" s="32">
        <v>2832501</v>
      </c>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4">
      <c r="A5608" s="5" t="e">
        <f t="shared" si="87"/>
        <v>#REF!</v>
      </c>
      <c r="B5608" s="32" t="s">
        <v>28123</v>
      </c>
      <c r="C5608" s="32" t="s">
        <v>27776</v>
      </c>
      <c r="D5608" s="32" t="s">
        <v>28124</v>
      </c>
      <c r="E5608" s="32" t="s">
        <v>27938</v>
      </c>
      <c r="F5608" s="33" t="s">
        <v>28125</v>
      </c>
      <c r="G5608" s="32">
        <v>32</v>
      </c>
      <c r="H5608" s="34"/>
      <c r="I5608" s="34"/>
      <c r="J5608" s="32" t="s">
        <v>9</v>
      </c>
      <c r="K5608" s="32"/>
      <c r="L5608" s="32" t="s">
        <v>28126</v>
      </c>
      <c r="M5608" s="32"/>
      <c r="N5608" s="32">
        <v>0</v>
      </c>
      <c r="O5608" s="32" t="s">
        <v>28127</v>
      </c>
      <c r="P5608" s="32"/>
      <c r="Q5608" s="32">
        <v>0</v>
      </c>
      <c r="R5608" s="32" t="s">
        <v>28128</v>
      </c>
      <c r="S5608" s="32"/>
      <c r="T5608" s="32">
        <v>0</v>
      </c>
      <c r="U5608" s="32" t="s">
        <v>28129</v>
      </c>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4">
      <c r="A5609" s="5" t="e">
        <f t="shared" si="87"/>
        <v>#REF!</v>
      </c>
      <c r="B5609" s="32" t="s">
        <v>28130</v>
      </c>
      <c r="C5609" s="32" t="s">
        <v>27776</v>
      </c>
      <c r="D5609" s="32" t="s">
        <v>73</v>
      </c>
      <c r="E5609" s="32" t="s">
        <v>28131</v>
      </c>
      <c r="F5609" s="33" t="s">
        <v>28132</v>
      </c>
      <c r="G5609" s="32">
        <v>28</v>
      </c>
      <c r="H5609" s="34"/>
      <c r="I5609" s="34"/>
      <c r="J5609" s="32" t="s">
        <v>9</v>
      </c>
      <c r="K5609" s="32"/>
      <c r="L5609" s="32" t="s">
        <v>28133</v>
      </c>
      <c r="M5609" s="32"/>
      <c r="N5609" s="32">
        <v>0</v>
      </c>
      <c r="O5609" s="32" t="s">
        <v>28134</v>
      </c>
      <c r="P5609" s="32"/>
      <c r="Q5609" s="32">
        <v>0</v>
      </c>
      <c r="R5609" s="32" t="s">
        <v>28135</v>
      </c>
      <c r="S5609" s="32"/>
      <c r="T5609" s="32">
        <v>0</v>
      </c>
      <c r="U5609" s="32"/>
      <c r="V5609" s="32"/>
      <c r="W5609" s="32">
        <v>0</v>
      </c>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4">
      <c r="A5610" s="5" t="e">
        <f t="shared" si="87"/>
        <v>#REF!</v>
      </c>
      <c r="B5610" s="32" t="s">
        <v>28136</v>
      </c>
      <c r="C5610" s="32" t="s">
        <v>27776</v>
      </c>
      <c r="D5610" s="32" t="s">
        <v>286</v>
      </c>
      <c r="E5610" s="32" t="s">
        <v>28137</v>
      </c>
      <c r="F5610" s="33" t="s">
        <v>28138</v>
      </c>
      <c r="G5610" s="32">
        <v>361</v>
      </c>
      <c r="H5610" s="34"/>
      <c r="I5610" s="34"/>
      <c r="J5610" s="32" t="s">
        <v>9</v>
      </c>
      <c r="K5610" s="32"/>
      <c r="L5610" s="32" t="s">
        <v>28139</v>
      </c>
      <c r="M5610" s="32"/>
      <c r="N5610" s="32" t="s">
        <v>134</v>
      </c>
      <c r="O5610" s="32" t="s">
        <v>28140</v>
      </c>
      <c r="P5610" s="32"/>
      <c r="Q5610" s="32" t="s">
        <v>134</v>
      </c>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4">
      <c r="A5611" s="5" t="e">
        <f t="shared" si="87"/>
        <v>#REF!</v>
      </c>
      <c r="B5611" s="32" t="s">
        <v>28141</v>
      </c>
      <c r="C5611" s="32" t="s">
        <v>27776</v>
      </c>
      <c r="D5611" s="32" t="s">
        <v>321</v>
      </c>
      <c r="E5611" s="32" t="s">
        <v>28142</v>
      </c>
      <c r="F5611" s="33" t="s">
        <v>28143</v>
      </c>
      <c r="G5611" s="32">
        <v>26</v>
      </c>
      <c r="H5611" s="34"/>
      <c r="I5611" s="34"/>
      <c r="J5611" s="32" t="s">
        <v>9</v>
      </c>
      <c r="K5611" s="32"/>
      <c r="L5611" s="32" t="s">
        <v>28144</v>
      </c>
      <c r="M5611" s="32"/>
      <c r="N5611" s="32" t="s">
        <v>134</v>
      </c>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4">
      <c r="A5612" s="5" t="e">
        <f t="shared" si="87"/>
        <v>#REF!</v>
      </c>
      <c r="B5612" s="32" t="s">
        <v>28145</v>
      </c>
      <c r="C5612" s="32" t="s">
        <v>27776</v>
      </c>
      <c r="D5612" s="32" t="s">
        <v>572</v>
      </c>
      <c r="E5612" s="32" t="s">
        <v>22516</v>
      </c>
      <c r="F5612" s="33" t="s">
        <v>28146</v>
      </c>
      <c r="G5612" s="32">
        <v>26</v>
      </c>
      <c r="H5612" s="34"/>
      <c r="I5612" s="34"/>
      <c r="J5612" s="32" t="s">
        <v>9</v>
      </c>
      <c r="K5612" s="32"/>
      <c r="L5612" s="32" t="s">
        <v>28147</v>
      </c>
      <c r="M5612" s="32"/>
      <c r="N5612" s="32" t="s">
        <v>134</v>
      </c>
      <c r="O5612" s="32" t="s">
        <v>28148</v>
      </c>
      <c r="P5612" s="32"/>
      <c r="Q5612" s="32" t="s">
        <v>134</v>
      </c>
      <c r="R5612" s="32" t="s">
        <v>28149</v>
      </c>
      <c r="S5612" s="32"/>
      <c r="T5612" s="32" t="s">
        <v>134</v>
      </c>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4">
      <c r="A5613" s="5" t="e">
        <f t="shared" si="87"/>
        <v>#REF!</v>
      </c>
      <c r="B5613" s="32" t="s">
        <v>28150</v>
      </c>
      <c r="C5613" s="32" t="s">
        <v>27776</v>
      </c>
      <c r="D5613" s="32" t="s">
        <v>137</v>
      </c>
      <c r="E5613" s="32" t="s">
        <v>28151</v>
      </c>
      <c r="F5613" s="33" t="s">
        <v>28152</v>
      </c>
      <c r="G5613" s="32">
        <v>25</v>
      </c>
      <c r="H5613" s="34"/>
      <c r="I5613" s="34"/>
      <c r="J5613" s="32" t="s">
        <v>9</v>
      </c>
      <c r="K5613" s="32"/>
      <c r="L5613" s="32" t="s">
        <v>28153</v>
      </c>
      <c r="M5613" s="32"/>
      <c r="N5613" s="32" t="s">
        <v>134</v>
      </c>
      <c r="O5613" s="32" t="s">
        <v>28154</v>
      </c>
      <c r="P5613" s="32"/>
      <c r="Q5613" s="32" t="s">
        <v>134</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4">
      <c r="A5614" s="5" t="e">
        <f t="shared" si="87"/>
        <v>#REF!</v>
      </c>
      <c r="B5614" s="32" t="s">
        <v>28155</v>
      </c>
      <c r="C5614" s="32" t="s">
        <v>27776</v>
      </c>
      <c r="D5614" s="32" t="s">
        <v>602</v>
      </c>
      <c r="E5614" s="32" t="s">
        <v>17426</v>
      </c>
      <c r="F5614" s="33" t="s">
        <v>28156</v>
      </c>
      <c r="G5614" s="32">
        <v>25</v>
      </c>
      <c r="H5614" s="34"/>
      <c r="I5614" s="34"/>
      <c r="J5614" s="32" t="s">
        <v>9</v>
      </c>
      <c r="K5614" s="32"/>
      <c r="L5614" s="32" t="s">
        <v>28157</v>
      </c>
      <c r="M5614" s="32"/>
      <c r="N5614" s="32" t="s">
        <v>134</v>
      </c>
      <c r="O5614" s="32" t="s">
        <v>28158</v>
      </c>
      <c r="P5614" s="32"/>
      <c r="Q5614" s="32" t="s">
        <v>134</v>
      </c>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4">
      <c r="A5615" s="5" t="e">
        <f t="shared" si="87"/>
        <v>#REF!</v>
      </c>
      <c r="B5615" s="32" t="s">
        <v>28159</v>
      </c>
      <c r="C5615" s="32" t="s">
        <v>14806</v>
      </c>
      <c r="D5615" s="32" t="s">
        <v>286</v>
      </c>
      <c r="E5615" s="32" t="s">
        <v>28160</v>
      </c>
      <c r="F5615" s="33" t="s">
        <v>28161</v>
      </c>
      <c r="G5615" s="32">
        <v>51.88</v>
      </c>
      <c r="H5615" s="34"/>
      <c r="I5615" s="34"/>
      <c r="J5615" s="32" t="s">
        <v>9</v>
      </c>
      <c r="K5615" s="32"/>
      <c r="L5615" s="32" t="s">
        <v>28162</v>
      </c>
      <c r="M5615" s="32" t="s">
        <v>28163</v>
      </c>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4">
      <c r="A5616" s="5" t="e">
        <f t="shared" si="87"/>
        <v>#REF!</v>
      </c>
      <c r="B5616" s="32" t="s">
        <v>28164</v>
      </c>
      <c r="C5616" s="32" t="s">
        <v>14806</v>
      </c>
      <c r="D5616" s="32" t="s">
        <v>265</v>
      </c>
      <c r="E5616" s="32" t="s">
        <v>28165</v>
      </c>
      <c r="F5616" s="33" t="s">
        <v>28166</v>
      </c>
      <c r="G5616" s="32">
        <v>63</v>
      </c>
      <c r="H5616" s="34"/>
      <c r="I5616" s="34"/>
      <c r="J5616" s="32" t="s">
        <v>9</v>
      </c>
      <c r="K5616" s="32"/>
      <c r="L5616" s="32" t="s">
        <v>28167</v>
      </c>
      <c r="M5616" s="32" t="s">
        <v>134</v>
      </c>
      <c r="N5616" s="32"/>
      <c r="O5616" s="32" t="s">
        <v>28168</v>
      </c>
      <c r="P5616" s="32" t="s">
        <v>134</v>
      </c>
      <c r="Q5616" s="32"/>
      <c r="R5616" s="32" t="s">
        <v>28169</v>
      </c>
      <c r="S5616" s="32" t="s">
        <v>134</v>
      </c>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4">
      <c r="A5617" s="5" t="e">
        <f t="shared" si="87"/>
        <v>#REF!</v>
      </c>
      <c r="B5617" s="32" t="s">
        <v>28170</v>
      </c>
      <c r="C5617" s="32" t="s">
        <v>14806</v>
      </c>
      <c r="D5617" s="32" t="s">
        <v>5066</v>
      </c>
      <c r="E5617" s="32" t="s">
        <v>28171</v>
      </c>
      <c r="F5617" s="33" t="s">
        <v>28172</v>
      </c>
      <c r="G5617" s="32">
        <v>282</v>
      </c>
      <c r="H5617" s="34"/>
      <c r="I5617" s="34"/>
      <c r="J5617" s="32" t="s">
        <v>9</v>
      </c>
      <c r="K5617" s="32"/>
      <c r="L5617" s="32" t="s">
        <v>28173</v>
      </c>
      <c r="M5617" s="32" t="s">
        <v>134</v>
      </c>
      <c r="N5617" s="32"/>
      <c r="O5617" s="32" t="s">
        <v>6743</v>
      </c>
      <c r="P5617" s="32" t="s">
        <v>134</v>
      </c>
      <c r="Q5617" s="32"/>
      <c r="R5617" s="32" t="s">
        <v>28174</v>
      </c>
      <c r="S5617" s="32" t="s">
        <v>134</v>
      </c>
      <c r="T5617" s="32"/>
      <c r="U5617" s="32" t="s">
        <v>28175</v>
      </c>
      <c r="V5617" s="32" t="s">
        <v>28176</v>
      </c>
      <c r="W5617" s="32"/>
      <c r="X5617" s="32" t="s">
        <v>28177</v>
      </c>
      <c r="Y5617" s="32" t="s">
        <v>28178</v>
      </c>
      <c r="Z5617" s="32"/>
      <c r="AA5617" s="32" t="s">
        <v>13532</v>
      </c>
      <c r="AB5617" s="32" t="s">
        <v>28179</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4">
      <c r="A5618" s="5" t="e">
        <f t="shared" si="87"/>
        <v>#REF!</v>
      </c>
      <c r="B5618" s="32" t="s">
        <v>28180</v>
      </c>
      <c r="C5618" s="32" t="s">
        <v>14806</v>
      </c>
      <c r="D5618" s="32" t="s">
        <v>286</v>
      </c>
      <c r="E5618" s="32" t="s">
        <v>28181</v>
      </c>
      <c r="F5618" s="33" t="s">
        <v>28182</v>
      </c>
      <c r="G5618" s="32">
        <v>24241</v>
      </c>
      <c r="H5618" s="34"/>
      <c r="I5618" s="34"/>
      <c r="J5618" s="32" t="s">
        <v>9</v>
      </c>
      <c r="K5618" s="32"/>
      <c r="L5618" s="32" t="s">
        <v>28183</v>
      </c>
      <c r="M5618" s="32" t="s">
        <v>28184</v>
      </c>
      <c r="N5618" s="32"/>
      <c r="O5618" s="32" t="s">
        <v>28185</v>
      </c>
      <c r="P5618" s="32" t="s">
        <v>28186</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4">
      <c r="A5619" s="5" t="e">
        <f t="shared" si="87"/>
        <v>#REF!</v>
      </c>
      <c r="B5619" s="32" t="s">
        <v>28187</v>
      </c>
      <c r="C5619" s="32" t="s">
        <v>14806</v>
      </c>
      <c r="D5619" s="32" t="s">
        <v>286</v>
      </c>
      <c r="E5619" s="32" t="s">
        <v>28188</v>
      </c>
      <c r="F5619" s="33" t="s">
        <v>28189</v>
      </c>
      <c r="G5619" s="32">
        <v>1232.01</v>
      </c>
      <c r="H5619" s="34"/>
      <c r="I5619" s="34"/>
      <c r="J5619" s="32" t="s">
        <v>9</v>
      </c>
      <c r="K5619" s="32"/>
      <c r="L5619" s="32" t="s">
        <v>28190</v>
      </c>
      <c r="M5619" s="32" t="s">
        <v>14594</v>
      </c>
      <c r="N5619" s="32"/>
      <c r="O5619" s="32">
        <v>1119734</v>
      </c>
      <c r="P5619" s="32" t="s">
        <v>28191</v>
      </c>
      <c r="Q5619" s="32"/>
      <c r="R5619" s="32" t="s">
        <v>14594</v>
      </c>
      <c r="S5619" s="32">
        <v>1806239</v>
      </c>
      <c r="T5619" s="32"/>
      <c r="U5619" s="32" t="s">
        <v>28192</v>
      </c>
      <c r="V5619" s="32" t="s">
        <v>14594</v>
      </c>
      <c r="W5619" s="32"/>
      <c r="X5619" s="32">
        <v>1806240</v>
      </c>
      <c r="Y5619" s="32" t="s">
        <v>28193</v>
      </c>
      <c r="Z5619" s="32"/>
      <c r="AA5619" s="32" t="s">
        <v>14594</v>
      </c>
      <c r="AB5619" s="32">
        <v>1638150</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4">
      <c r="A5620" s="5" t="e">
        <f t="shared" si="87"/>
        <v>#REF!</v>
      </c>
      <c r="B5620" s="32" t="s">
        <v>28194</v>
      </c>
      <c r="C5620" s="32" t="s">
        <v>14806</v>
      </c>
      <c r="D5620" s="32" t="s">
        <v>265</v>
      </c>
      <c r="E5620" s="32" t="s">
        <v>28195</v>
      </c>
      <c r="F5620" s="33" t="s">
        <v>28196</v>
      </c>
      <c r="G5620" s="32">
        <v>135</v>
      </c>
      <c r="H5620" s="34"/>
      <c r="I5620" s="34"/>
      <c r="J5620" s="32" t="s">
        <v>9</v>
      </c>
      <c r="K5620" s="32"/>
      <c r="L5620" s="32" t="s">
        <v>28197</v>
      </c>
      <c r="M5620" s="32" t="s">
        <v>134</v>
      </c>
      <c r="N5620" s="32"/>
      <c r="O5620" s="32" t="s">
        <v>28198</v>
      </c>
      <c r="P5620" s="32" t="s">
        <v>134</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4">
      <c r="A5621" s="5" t="e">
        <f t="shared" si="87"/>
        <v>#REF!</v>
      </c>
      <c r="B5621" s="32" t="s">
        <v>28199</v>
      </c>
      <c r="C5621" s="32" t="s">
        <v>14806</v>
      </c>
      <c r="D5621" s="32" t="s">
        <v>265</v>
      </c>
      <c r="E5621" s="32" t="s">
        <v>28200</v>
      </c>
      <c r="F5621" s="33" t="s">
        <v>28201</v>
      </c>
      <c r="G5621" s="32">
        <v>122</v>
      </c>
      <c r="H5621" s="34"/>
      <c r="I5621" s="34"/>
      <c r="J5621" s="32" t="s">
        <v>9</v>
      </c>
      <c r="K5621" s="32"/>
      <c r="L5621" s="32" t="s">
        <v>28202</v>
      </c>
      <c r="M5621" s="32" t="s">
        <v>134</v>
      </c>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4">
      <c r="A5622" s="5" t="e">
        <f t="shared" si="87"/>
        <v>#REF!</v>
      </c>
      <c r="B5622" s="32" t="s">
        <v>28203</v>
      </c>
      <c r="C5622" s="32" t="s">
        <v>14806</v>
      </c>
      <c r="D5622" s="32" t="s">
        <v>28124</v>
      </c>
      <c r="E5622" s="32" t="s">
        <v>13026</v>
      </c>
      <c r="F5622" s="33" t="s">
        <v>28204</v>
      </c>
      <c r="G5622" s="32">
        <v>636</v>
      </c>
      <c r="H5622" s="34"/>
      <c r="I5622" s="34"/>
      <c r="J5622" s="32" t="s">
        <v>9</v>
      </c>
      <c r="K5622" s="32"/>
      <c r="L5622" s="32" t="s">
        <v>28205</v>
      </c>
      <c r="M5622" s="32" t="s">
        <v>134</v>
      </c>
      <c r="N5622" s="32"/>
      <c r="O5622" s="32" t="s">
        <v>28206</v>
      </c>
      <c r="P5622" s="32" t="s">
        <v>134</v>
      </c>
      <c r="Q5622" s="32"/>
      <c r="R5622" s="32" t="s">
        <v>28207</v>
      </c>
      <c r="S5622" s="32" t="s">
        <v>134</v>
      </c>
      <c r="T5622" s="32"/>
      <c r="U5622" s="32" t="s">
        <v>28208</v>
      </c>
      <c r="V5622" s="32" t="s">
        <v>6202</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4">
      <c r="A5623" s="5" t="e">
        <f t="shared" si="87"/>
        <v>#REF!</v>
      </c>
      <c r="B5623" s="32" t="s">
        <v>28209</v>
      </c>
      <c r="C5623" s="32" t="s">
        <v>14806</v>
      </c>
      <c r="D5623" s="32" t="s">
        <v>286</v>
      </c>
      <c r="E5623" s="32" t="s">
        <v>28181</v>
      </c>
      <c r="F5623" s="33" t="s">
        <v>28210</v>
      </c>
      <c r="G5623" s="32">
        <v>59</v>
      </c>
      <c r="H5623" s="34"/>
      <c r="I5623" s="34"/>
      <c r="J5623" s="32" t="s">
        <v>9</v>
      </c>
      <c r="K5623" s="32"/>
      <c r="L5623" s="32" t="s">
        <v>28211</v>
      </c>
      <c r="M5623" s="32" t="s">
        <v>134</v>
      </c>
      <c r="N5623" s="32"/>
      <c r="O5623" s="32" t="s">
        <v>28212</v>
      </c>
      <c r="P5623" s="32" t="s">
        <v>134</v>
      </c>
      <c r="Q5623" s="32"/>
      <c r="R5623" s="32" t="s">
        <v>28213</v>
      </c>
      <c r="S5623" s="32" t="s">
        <v>134</v>
      </c>
      <c r="T5623" s="32"/>
      <c r="U5623" s="32" t="s">
        <v>28214</v>
      </c>
      <c r="V5623" s="32" t="s">
        <v>134</v>
      </c>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4">
      <c r="A5624" s="5" t="e">
        <f t="shared" si="87"/>
        <v>#REF!</v>
      </c>
      <c r="B5624" s="32" t="s">
        <v>28215</v>
      </c>
      <c r="C5624" s="32" t="s">
        <v>14806</v>
      </c>
      <c r="D5624" s="32" t="s">
        <v>73</v>
      </c>
      <c r="E5624" s="32" t="s">
        <v>28216</v>
      </c>
      <c r="F5624" s="33" t="s">
        <v>28217</v>
      </c>
      <c r="G5624" s="32">
        <v>660</v>
      </c>
      <c r="H5624" s="34"/>
      <c r="I5624" s="34"/>
      <c r="J5624" s="32" t="s">
        <v>9</v>
      </c>
      <c r="K5624" s="32"/>
      <c r="L5624" s="32" t="s">
        <v>22552</v>
      </c>
      <c r="M5624" s="32" t="s">
        <v>25817</v>
      </c>
      <c r="N5624" s="32"/>
      <c r="O5624" s="32" t="s">
        <v>28218</v>
      </c>
      <c r="P5624" s="32" t="s">
        <v>28219</v>
      </c>
      <c r="Q5624" s="32"/>
      <c r="R5624" s="32" t="s">
        <v>28220</v>
      </c>
      <c r="S5624" s="32" t="s">
        <v>134</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4">
      <c r="A5625" s="5" t="e">
        <f t="shared" si="87"/>
        <v>#REF!</v>
      </c>
      <c r="B5625" s="32" t="s">
        <v>28221</v>
      </c>
      <c r="C5625" s="32" t="s">
        <v>14806</v>
      </c>
      <c r="D5625" s="32" t="s">
        <v>137</v>
      </c>
      <c r="E5625" s="32" t="s">
        <v>28222</v>
      </c>
      <c r="F5625" s="33" t="s">
        <v>28223</v>
      </c>
      <c r="G5625" s="32">
        <v>26</v>
      </c>
      <c r="H5625" s="34"/>
      <c r="I5625" s="34"/>
      <c r="J5625" s="32" t="s">
        <v>9</v>
      </c>
      <c r="K5625" s="32"/>
      <c r="L5625" s="32" t="s">
        <v>28221</v>
      </c>
      <c r="M5625" s="32" t="s">
        <v>134</v>
      </c>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4">
      <c r="A5626" s="5" t="e">
        <f t="shared" si="87"/>
        <v>#REF!</v>
      </c>
      <c r="B5626" s="32" t="s">
        <v>28224</v>
      </c>
      <c r="C5626" s="32" t="s">
        <v>14806</v>
      </c>
      <c r="D5626" s="32" t="s">
        <v>159</v>
      </c>
      <c r="E5626" s="32" t="s">
        <v>28225</v>
      </c>
      <c r="F5626" s="33" t="s">
        <v>28226</v>
      </c>
      <c r="G5626" s="32">
        <v>31</v>
      </c>
      <c r="H5626" s="34"/>
      <c r="I5626" s="34"/>
      <c r="J5626" s="32" t="s">
        <v>9</v>
      </c>
      <c r="K5626" s="32"/>
      <c r="L5626" s="32" t="s">
        <v>28227</v>
      </c>
      <c r="M5626" s="32" t="s">
        <v>134</v>
      </c>
      <c r="N5626" s="32"/>
      <c r="O5626" s="32" t="s">
        <v>28228</v>
      </c>
      <c r="P5626" s="32" t="s">
        <v>134</v>
      </c>
      <c r="Q5626" s="32"/>
      <c r="R5626" s="32" t="s">
        <v>28229</v>
      </c>
      <c r="S5626" s="32" t="s">
        <v>134</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4">
      <c r="A5627" s="5" t="e">
        <f t="shared" si="87"/>
        <v>#REF!</v>
      </c>
      <c r="B5627" s="32" t="s">
        <v>28230</v>
      </c>
      <c r="C5627" s="32" t="s">
        <v>14806</v>
      </c>
      <c r="D5627" s="32" t="s">
        <v>286</v>
      </c>
      <c r="E5627" s="32" t="s">
        <v>28231</v>
      </c>
      <c r="F5627" s="33" t="s">
        <v>28232</v>
      </c>
      <c r="G5627" s="32">
        <v>643</v>
      </c>
      <c r="H5627" s="34"/>
      <c r="I5627" s="34"/>
      <c r="J5627" s="32" t="s">
        <v>9</v>
      </c>
      <c r="K5627" s="32"/>
      <c r="L5627" s="32" t="s">
        <v>28233</v>
      </c>
      <c r="M5627" s="32" t="s">
        <v>134</v>
      </c>
      <c r="N5627" s="32"/>
      <c r="O5627" s="32" t="s">
        <v>28234</v>
      </c>
      <c r="P5627" s="32" t="s">
        <v>134</v>
      </c>
      <c r="Q5627" s="32"/>
      <c r="R5627" s="32" t="s">
        <v>28235</v>
      </c>
      <c r="S5627" s="32" t="s">
        <v>134</v>
      </c>
      <c r="T5627" s="32"/>
      <c r="U5627" s="32" t="s">
        <v>28236</v>
      </c>
      <c r="V5627" s="32" t="s">
        <v>134</v>
      </c>
      <c r="W5627" s="32"/>
      <c r="X5627" s="32" t="s">
        <v>28237</v>
      </c>
      <c r="Y5627" s="32" t="s">
        <v>134</v>
      </c>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4">
      <c r="A5628" s="5" t="e">
        <f t="shared" si="87"/>
        <v>#REF!</v>
      </c>
      <c r="B5628" s="32" t="s">
        <v>28238</v>
      </c>
      <c r="C5628" s="32" t="s">
        <v>14806</v>
      </c>
      <c r="D5628" s="32" t="s">
        <v>286</v>
      </c>
      <c r="E5628" s="32" t="s">
        <v>28239</v>
      </c>
      <c r="F5628" s="33" t="s">
        <v>28240</v>
      </c>
      <c r="G5628" s="32">
        <v>87</v>
      </c>
      <c r="H5628" s="34"/>
      <c r="I5628" s="34"/>
      <c r="J5628" s="32" t="s">
        <v>9</v>
      </c>
      <c r="K5628" s="32"/>
      <c r="L5628" s="32" t="s">
        <v>28241</v>
      </c>
      <c r="M5628" s="32" t="s">
        <v>134</v>
      </c>
      <c r="N5628" s="32"/>
      <c r="O5628" s="32" t="s">
        <v>28242</v>
      </c>
      <c r="P5628" s="32" t="s">
        <v>134</v>
      </c>
      <c r="Q5628" s="32"/>
      <c r="R5628" s="32" t="s">
        <v>28243</v>
      </c>
      <c r="S5628" s="32" t="s">
        <v>134</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4">
      <c r="A5629" s="5" t="e">
        <f t="shared" si="87"/>
        <v>#REF!</v>
      </c>
      <c r="B5629" s="32" t="s">
        <v>28244</v>
      </c>
      <c r="C5629" s="32" t="s">
        <v>14806</v>
      </c>
      <c r="D5629" s="32" t="s">
        <v>73</v>
      </c>
      <c r="E5629" s="32" t="s">
        <v>28245</v>
      </c>
      <c r="F5629" s="33" t="s">
        <v>28246</v>
      </c>
      <c r="G5629" s="32">
        <v>48</v>
      </c>
      <c r="H5629" s="34"/>
      <c r="I5629" s="34"/>
      <c r="J5629" s="32" t="s">
        <v>9</v>
      </c>
      <c r="K5629" s="32"/>
      <c r="L5629" s="32" t="s">
        <v>28247</v>
      </c>
      <c r="M5629" s="32" t="s">
        <v>134</v>
      </c>
      <c r="N5629" s="32"/>
      <c r="O5629" s="32" t="s">
        <v>28248</v>
      </c>
      <c r="P5629" s="32" t="s">
        <v>134</v>
      </c>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4">
      <c r="A5630" s="5" t="e">
        <f t="shared" si="87"/>
        <v>#REF!</v>
      </c>
      <c r="B5630" s="32" t="s">
        <v>28249</v>
      </c>
      <c r="C5630" s="32" t="s">
        <v>14806</v>
      </c>
      <c r="D5630" s="32" t="s">
        <v>5066</v>
      </c>
      <c r="E5630" s="32" t="s">
        <v>27991</v>
      </c>
      <c r="F5630" s="33" t="s">
        <v>28250</v>
      </c>
      <c r="G5630" s="32">
        <v>19016</v>
      </c>
      <c r="H5630" s="34"/>
      <c r="I5630" s="34"/>
      <c r="J5630" s="32" t="s">
        <v>9</v>
      </c>
      <c r="K5630" s="32" t="s">
        <v>28251</v>
      </c>
      <c r="L5630" s="32" t="s">
        <v>28252</v>
      </c>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4">
      <c r="A5631" s="5" t="e">
        <f t="shared" si="87"/>
        <v>#REF!</v>
      </c>
      <c r="B5631" s="32" t="s">
        <v>28253</v>
      </c>
      <c r="C5631" s="32" t="s">
        <v>14806</v>
      </c>
      <c r="D5631" s="32" t="s">
        <v>159</v>
      </c>
      <c r="E5631" s="32" t="s">
        <v>28254</v>
      </c>
      <c r="F5631" s="33" t="s">
        <v>28255</v>
      </c>
      <c r="G5631" s="32">
        <v>127</v>
      </c>
      <c r="H5631" s="34"/>
      <c r="I5631" s="34"/>
      <c r="J5631" s="32" t="s">
        <v>9</v>
      </c>
      <c r="K5631" s="32"/>
      <c r="L5631" s="32" t="s">
        <v>28256</v>
      </c>
      <c r="M5631" s="32" t="s">
        <v>134</v>
      </c>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4">
      <c r="A5632" s="5" t="e">
        <f t="shared" si="87"/>
        <v>#REF!</v>
      </c>
      <c r="B5632" s="32" t="s">
        <v>28257</v>
      </c>
      <c r="C5632" s="32" t="s">
        <v>14806</v>
      </c>
      <c r="D5632" s="32" t="s">
        <v>286</v>
      </c>
      <c r="E5632" s="32" t="s">
        <v>28258</v>
      </c>
      <c r="F5632" s="33" t="s">
        <v>28259</v>
      </c>
      <c r="G5632" s="32">
        <v>2065</v>
      </c>
      <c r="H5632" s="34"/>
      <c r="I5632" s="34"/>
      <c r="J5632" s="32" t="s">
        <v>9</v>
      </c>
      <c r="K5632" s="32"/>
      <c r="L5632" s="32" t="s">
        <v>28260</v>
      </c>
      <c r="M5632" s="32">
        <v>656633</v>
      </c>
      <c r="N5632" s="32"/>
      <c r="O5632" s="32" t="s">
        <v>28261</v>
      </c>
      <c r="P5632" s="32">
        <v>559811</v>
      </c>
      <c r="Q5632" s="32"/>
      <c r="R5632" s="32" t="s">
        <v>28262</v>
      </c>
      <c r="S5632" s="32">
        <v>559729</v>
      </c>
      <c r="T5632" s="32"/>
      <c r="U5632" s="32" t="s">
        <v>28263</v>
      </c>
      <c r="V5632" s="32" t="s">
        <v>134</v>
      </c>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4">
      <c r="A5633" s="5" t="e">
        <f t="shared" si="87"/>
        <v>#REF!</v>
      </c>
      <c r="B5633" s="32" t="s">
        <v>28264</v>
      </c>
      <c r="C5633" s="32" t="s">
        <v>14806</v>
      </c>
      <c r="D5633" s="32" t="s">
        <v>188</v>
      </c>
      <c r="E5633" s="32" t="s">
        <v>28265</v>
      </c>
      <c r="F5633" s="33" t="s">
        <v>28266</v>
      </c>
      <c r="G5633" s="32">
        <v>822</v>
      </c>
      <c r="H5633" s="34"/>
      <c r="I5633" s="34"/>
      <c r="J5633" s="32" t="s">
        <v>9</v>
      </c>
      <c r="K5633" s="32"/>
      <c r="L5633" s="32" t="s">
        <v>28267</v>
      </c>
      <c r="M5633" s="32" t="s">
        <v>28268</v>
      </c>
      <c r="N5633" s="32"/>
      <c r="O5633" s="32" t="s">
        <v>28269</v>
      </c>
      <c r="P5633" s="32" t="s">
        <v>28270</v>
      </c>
      <c r="Q5633" s="32"/>
      <c r="R5633" s="32" t="s">
        <v>8595</v>
      </c>
      <c r="S5633" s="32" t="s">
        <v>28271</v>
      </c>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4">
      <c r="A5634" s="5" t="e">
        <f t="shared" ref="A5634:A5697" si="88">A5633+1</f>
        <v>#REF!</v>
      </c>
      <c r="B5634" s="32" t="s">
        <v>28272</v>
      </c>
      <c r="C5634" s="32" t="s">
        <v>14806</v>
      </c>
      <c r="D5634" s="32" t="s">
        <v>286</v>
      </c>
      <c r="E5634" s="32" t="s">
        <v>28239</v>
      </c>
      <c r="F5634" s="33" t="s">
        <v>28273</v>
      </c>
      <c r="G5634" s="32">
        <v>25</v>
      </c>
      <c r="H5634" s="34"/>
      <c r="I5634" s="34"/>
      <c r="J5634" s="32" t="s">
        <v>9</v>
      </c>
      <c r="K5634" s="32"/>
      <c r="L5634" s="32" t="s">
        <v>28241</v>
      </c>
      <c r="M5634" s="32" t="s">
        <v>134</v>
      </c>
      <c r="N5634" s="32"/>
      <c r="O5634" s="32" t="s">
        <v>28243</v>
      </c>
      <c r="P5634" s="32" t="s">
        <v>134</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4">
      <c r="A5635" s="5" t="e">
        <f t="shared" si="88"/>
        <v>#REF!</v>
      </c>
      <c r="B5635" s="32" t="s">
        <v>28274</v>
      </c>
      <c r="C5635" s="32" t="s">
        <v>14806</v>
      </c>
      <c r="D5635" s="32" t="s">
        <v>286</v>
      </c>
      <c r="E5635" s="32" t="s">
        <v>27798</v>
      </c>
      <c r="F5635" s="33" t="s">
        <v>28275</v>
      </c>
      <c r="G5635" s="32">
        <v>77</v>
      </c>
      <c r="H5635" s="34"/>
      <c r="I5635" s="34"/>
      <c r="J5635" s="32" t="s">
        <v>9</v>
      </c>
      <c r="K5635" s="32"/>
      <c r="L5635" s="32" t="s">
        <v>28276</v>
      </c>
      <c r="M5635" s="32" t="s">
        <v>134</v>
      </c>
      <c r="N5635" s="32"/>
      <c r="O5635" s="32" t="s">
        <v>28277</v>
      </c>
      <c r="P5635" s="32" t="s">
        <v>134</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4">
      <c r="A5636" s="5" t="e">
        <f t="shared" si="88"/>
        <v>#REF!</v>
      </c>
      <c r="B5636" s="32" t="s">
        <v>28278</v>
      </c>
      <c r="C5636" s="32" t="s">
        <v>14806</v>
      </c>
      <c r="D5636" s="32" t="s">
        <v>286</v>
      </c>
      <c r="E5636" s="32" t="s">
        <v>28239</v>
      </c>
      <c r="F5636" s="33" t="s">
        <v>28240</v>
      </c>
      <c r="G5636" s="32">
        <v>113</v>
      </c>
      <c r="H5636" s="34"/>
      <c r="I5636" s="34"/>
      <c r="J5636" s="32" t="s">
        <v>9</v>
      </c>
      <c r="K5636" s="32"/>
      <c r="L5636" s="32" t="s">
        <v>28241</v>
      </c>
      <c r="M5636" s="32" t="s">
        <v>134</v>
      </c>
      <c r="N5636" s="32"/>
      <c r="O5636" s="32" t="s">
        <v>28242</v>
      </c>
      <c r="P5636" s="32" t="s">
        <v>134</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4">
      <c r="A5637" s="5" t="e">
        <f t="shared" si="88"/>
        <v>#REF!</v>
      </c>
      <c r="B5637" s="32" t="s">
        <v>28279</v>
      </c>
      <c r="C5637" s="32" t="s">
        <v>14806</v>
      </c>
      <c r="D5637" s="32" t="s">
        <v>265</v>
      </c>
      <c r="E5637" s="32" t="s">
        <v>28195</v>
      </c>
      <c r="F5637" s="33" t="s">
        <v>28280</v>
      </c>
      <c r="G5637" s="32">
        <v>847</v>
      </c>
      <c r="H5637" s="34"/>
      <c r="I5637" s="34"/>
      <c r="J5637" s="32" t="s">
        <v>9</v>
      </c>
      <c r="K5637" s="32"/>
      <c r="L5637" s="32" t="s">
        <v>28281</v>
      </c>
      <c r="M5637" s="32" t="s">
        <v>28282</v>
      </c>
      <c r="N5637" s="32"/>
      <c r="O5637" s="32" t="s">
        <v>28283</v>
      </c>
      <c r="P5637" s="32" t="s">
        <v>28284</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4">
      <c r="A5638" s="5" t="e">
        <f t="shared" si="88"/>
        <v>#REF!</v>
      </c>
      <c r="B5638" s="32" t="s">
        <v>28285</v>
      </c>
      <c r="C5638" s="32" t="s">
        <v>14806</v>
      </c>
      <c r="D5638" s="32" t="s">
        <v>286</v>
      </c>
      <c r="E5638" s="32" t="s">
        <v>28286</v>
      </c>
      <c r="F5638" s="33" t="s">
        <v>28287</v>
      </c>
      <c r="G5638" s="32">
        <v>174.34</v>
      </c>
      <c r="H5638" s="34"/>
      <c r="I5638" s="34"/>
      <c r="J5638" s="32" t="s">
        <v>9</v>
      </c>
      <c r="K5638" s="32"/>
      <c r="L5638" s="32" t="s">
        <v>28288</v>
      </c>
      <c r="M5638" s="32" t="s">
        <v>28289</v>
      </c>
      <c r="N5638" s="32"/>
      <c r="O5638" s="32"/>
      <c r="P5638" s="32" t="s">
        <v>28290</v>
      </c>
      <c r="Q5638" s="32"/>
      <c r="R5638" s="32" t="s">
        <v>14594</v>
      </c>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4">
      <c r="A5639" s="5" t="e">
        <f t="shared" si="88"/>
        <v>#REF!</v>
      </c>
      <c r="B5639" s="32" t="s">
        <v>17368</v>
      </c>
      <c r="C5639" s="32" t="s">
        <v>14806</v>
      </c>
      <c r="D5639" s="32" t="s">
        <v>188</v>
      </c>
      <c r="E5639" s="32" t="s">
        <v>28291</v>
      </c>
      <c r="F5639" s="33" t="s">
        <v>28292</v>
      </c>
      <c r="G5639" s="32">
        <v>6984</v>
      </c>
      <c r="H5639" s="34"/>
      <c r="I5639" s="34"/>
      <c r="J5639" s="32" t="s">
        <v>9</v>
      </c>
      <c r="K5639" s="32" t="s">
        <v>28293</v>
      </c>
      <c r="L5639" s="32" t="s">
        <v>9413</v>
      </c>
      <c r="M5639" s="32" t="s">
        <v>9414</v>
      </c>
      <c r="N5639" s="32"/>
      <c r="O5639" s="32" t="s">
        <v>28294</v>
      </c>
      <c r="P5639" s="32" t="s">
        <v>9412</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4">
      <c r="A5640" s="5" t="e">
        <f t="shared" si="88"/>
        <v>#REF!</v>
      </c>
      <c r="B5640" s="32" t="s">
        <v>28295</v>
      </c>
      <c r="C5640" s="32" t="s">
        <v>14806</v>
      </c>
      <c r="D5640" s="32" t="s">
        <v>28124</v>
      </c>
      <c r="E5640" s="32" t="s">
        <v>13026</v>
      </c>
      <c r="F5640" s="33" t="s">
        <v>28296</v>
      </c>
      <c r="G5640" s="32">
        <v>262</v>
      </c>
      <c r="H5640" s="34"/>
      <c r="I5640" s="34"/>
      <c r="J5640" s="32" t="s">
        <v>9</v>
      </c>
      <c r="K5640" s="32"/>
      <c r="L5640" s="32" t="s">
        <v>28297</v>
      </c>
      <c r="M5640" s="32" t="s">
        <v>134</v>
      </c>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4">
      <c r="A5641" s="5" t="e">
        <f t="shared" si="88"/>
        <v>#REF!</v>
      </c>
      <c r="B5641" s="32" t="s">
        <v>28298</v>
      </c>
      <c r="C5641" s="32" t="s">
        <v>14806</v>
      </c>
      <c r="D5641" s="32" t="s">
        <v>265</v>
      </c>
      <c r="E5641" s="32" t="s">
        <v>28299</v>
      </c>
      <c r="F5641" s="33" t="s">
        <v>28300</v>
      </c>
      <c r="G5641" s="32">
        <v>7365.75</v>
      </c>
      <c r="H5641" s="34"/>
      <c r="I5641" s="34"/>
      <c r="J5641" s="32" t="s">
        <v>9</v>
      </c>
      <c r="K5641" s="32"/>
      <c r="L5641" s="32" t="s">
        <v>28301</v>
      </c>
      <c r="M5641" s="32" t="s">
        <v>28302</v>
      </c>
      <c r="N5641" s="32"/>
      <c r="O5641" s="32" t="s">
        <v>28303</v>
      </c>
      <c r="P5641" s="32" t="s">
        <v>28304</v>
      </c>
      <c r="Q5641" s="32"/>
      <c r="R5641" s="32" t="s">
        <v>134</v>
      </c>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4">
      <c r="A5642" s="5" t="e">
        <f t="shared" si="88"/>
        <v>#REF!</v>
      </c>
      <c r="B5642" s="32" t="s">
        <v>28305</v>
      </c>
      <c r="C5642" s="32" t="s">
        <v>14806</v>
      </c>
      <c r="D5642" s="32" t="s">
        <v>265</v>
      </c>
      <c r="E5642" s="32" t="s">
        <v>28306</v>
      </c>
      <c r="F5642" s="33" t="s">
        <v>28307</v>
      </c>
      <c r="G5642" s="32">
        <v>111.33</v>
      </c>
      <c r="H5642" s="34"/>
      <c r="I5642" s="34"/>
      <c r="J5642" s="32" t="s">
        <v>9</v>
      </c>
      <c r="K5642" s="32"/>
      <c r="L5642" s="32" t="s">
        <v>28308</v>
      </c>
      <c r="M5642" s="32" t="s">
        <v>28309</v>
      </c>
      <c r="N5642" s="32"/>
      <c r="O5642" s="32" t="s">
        <v>28310</v>
      </c>
      <c r="P5642" s="32" t="s">
        <v>28311</v>
      </c>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4">
      <c r="A5643" s="5" t="e">
        <f t="shared" si="88"/>
        <v>#REF!</v>
      </c>
      <c r="B5643" s="32" t="s">
        <v>28312</v>
      </c>
      <c r="C5643" s="32" t="s">
        <v>14806</v>
      </c>
      <c r="D5643" s="32" t="s">
        <v>286</v>
      </c>
      <c r="E5643" s="32" t="s">
        <v>28313</v>
      </c>
      <c r="F5643" s="33" t="s">
        <v>28314</v>
      </c>
      <c r="G5643" s="32">
        <v>34</v>
      </c>
      <c r="H5643" s="34"/>
      <c r="I5643" s="34"/>
      <c r="J5643" s="32" t="s">
        <v>9</v>
      </c>
      <c r="K5643" s="32"/>
      <c r="L5643" s="32" t="s">
        <v>28312</v>
      </c>
      <c r="M5643" s="32" t="s">
        <v>134</v>
      </c>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4">
      <c r="A5644" s="5" t="e">
        <f t="shared" si="88"/>
        <v>#REF!</v>
      </c>
      <c r="B5644" s="32" t="s">
        <v>28315</v>
      </c>
      <c r="C5644" s="32" t="s">
        <v>14806</v>
      </c>
      <c r="D5644" s="32" t="s">
        <v>137</v>
      </c>
      <c r="E5644" s="32" t="s">
        <v>28316</v>
      </c>
      <c r="F5644" s="33" t="s">
        <v>28317</v>
      </c>
      <c r="G5644" s="32">
        <v>57</v>
      </c>
      <c r="H5644" s="34"/>
      <c r="I5644" s="34"/>
      <c r="J5644" s="32" t="s">
        <v>9</v>
      </c>
      <c r="K5644" s="32"/>
      <c r="L5644" s="32" t="s">
        <v>28318</v>
      </c>
      <c r="M5644" s="32" t="s">
        <v>134</v>
      </c>
      <c r="N5644" s="32"/>
      <c r="O5644" s="32" t="s">
        <v>28319</v>
      </c>
      <c r="P5644" s="32" t="s">
        <v>134</v>
      </c>
      <c r="Q5644" s="32"/>
      <c r="R5644" s="32" t="s">
        <v>28320</v>
      </c>
      <c r="S5644" s="32" t="s">
        <v>134</v>
      </c>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4">
      <c r="A5645" s="5" t="e">
        <f t="shared" si="88"/>
        <v>#REF!</v>
      </c>
      <c r="B5645" s="32" t="s">
        <v>28321</v>
      </c>
      <c r="C5645" s="32" t="s">
        <v>14806</v>
      </c>
      <c r="D5645" s="32" t="s">
        <v>73</v>
      </c>
      <c r="E5645" s="32" t="s">
        <v>19888</v>
      </c>
      <c r="F5645" s="33" t="s">
        <v>28322</v>
      </c>
      <c r="G5645" s="32" t="s">
        <v>28323</v>
      </c>
      <c r="H5645" s="34"/>
      <c r="I5645" s="34"/>
      <c r="J5645" s="32" t="s">
        <v>9</v>
      </c>
      <c r="K5645" s="32"/>
      <c r="L5645" s="32" t="s">
        <v>28324</v>
      </c>
      <c r="M5645" s="32" t="s">
        <v>134</v>
      </c>
      <c r="N5645" s="32"/>
      <c r="O5645" s="32" t="s">
        <v>28325</v>
      </c>
      <c r="P5645" s="32" t="s">
        <v>134</v>
      </c>
      <c r="Q5645" s="32"/>
      <c r="R5645" s="32" t="s">
        <v>28326</v>
      </c>
      <c r="S5645" s="32" t="s">
        <v>134</v>
      </c>
      <c r="T5645" s="32"/>
      <c r="U5645" s="32" t="s">
        <v>24180</v>
      </c>
      <c r="V5645" s="32" t="s">
        <v>134</v>
      </c>
      <c r="W5645" s="32"/>
      <c r="X5645" s="32" t="s">
        <v>28327</v>
      </c>
      <c r="Y5645" s="32" t="s">
        <v>134</v>
      </c>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4">
      <c r="A5646" s="5" t="e">
        <f t="shared" si="88"/>
        <v>#REF!</v>
      </c>
      <c r="B5646" s="32" t="s">
        <v>28328</v>
      </c>
      <c r="C5646" s="32" t="s">
        <v>14806</v>
      </c>
      <c r="D5646" s="32" t="s">
        <v>286</v>
      </c>
      <c r="E5646" s="32" t="s">
        <v>28329</v>
      </c>
      <c r="F5646" s="33" t="s">
        <v>28330</v>
      </c>
      <c r="G5646" s="32">
        <v>1210.46</v>
      </c>
      <c r="H5646" s="34"/>
      <c r="I5646" s="34"/>
      <c r="J5646" s="32" t="s">
        <v>9</v>
      </c>
      <c r="K5646" s="32"/>
      <c r="L5646" s="32" t="s">
        <v>28331</v>
      </c>
      <c r="M5646" s="32" t="s">
        <v>134</v>
      </c>
      <c r="N5646" s="32"/>
      <c r="O5646" s="32" t="s">
        <v>28332</v>
      </c>
      <c r="P5646" s="32" t="s">
        <v>134</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4">
      <c r="A5647" s="5" t="e">
        <f t="shared" si="88"/>
        <v>#REF!</v>
      </c>
      <c r="B5647" s="32" t="s">
        <v>28333</v>
      </c>
      <c r="C5647" s="32" t="s">
        <v>14806</v>
      </c>
      <c r="D5647" s="32" t="s">
        <v>286</v>
      </c>
      <c r="E5647" s="32" t="s">
        <v>28334</v>
      </c>
      <c r="F5647" s="33" t="s">
        <v>28335</v>
      </c>
      <c r="G5647" s="32">
        <v>1454</v>
      </c>
      <c r="H5647" s="34"/>
      <c r="I5647" s="34"/>
      <c r="J5647" s="32" t="s">
        <v>9</v>
      </c>
      <c r="K5647" s="32"/>
      <c r="L5647" s="32" t="s">
        <v>28336</v>
      </c>
      <c r="M5647" s="32">
        <v>2028276</v>
      </c>
      <c r="N5647" s="32"/>
      <c r="O5647" s="32" t="s">
        <v>28337</v>
      </c>
      <c r="P5647" s="32">
        <v>2028341</v>
      </c>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4">
      <c r="A5648" s="5" t="e">
        <f t="shared" si="88"/>
        <v>#REF!</v>
      </c>
      <c r="B5648" s="32" t="s">
        <v>28338</v>
      </c>
      <c r="C5648" s="32" t="s">
        <v>14806</v>
      </c>
      <c r="D5648" s="32" t="s">
        <v>286</v>
      </c>
      <c r="E5648" s="32" t="s">
        <v>28258</v>
      </c>
      <c r="F5648" s="33" t="s">
        <v>28339</v>
      </c>
      <c r="G5648" s="32">
        <v>1755</v>
      </c>
      <c r="H5648" s="34"/>
      <c r="I5648" s="34"/>
      <c r="J5648" s="32" t="s">
        <v>9</v>
      </c>
      <c r="K5648" s="32"/>
      <c r="L5648" s="32" t="s">
        <v>28340</v>
      </c>
      <c r="M5648" s="32">
        <v>871826</v>
      </c>
      <c r="N5648" s="32"/>
      <c r="O5648" s="32" t="s">
        <v>28341</v>
      </c>
      <c r="P5648" s="32">
        <v>871714</v>
      </c>
      <c r="Q5648" s="32"/>
      <c r="R5648" s="32" t="s">
        <v>28342</v>
      </c>
      <c r="S5648" s="32">
        <v>871756</v>
      </c>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4">
      <c r="A5649" s="5" t="e">
        <f t="shared" si="88"/>
        <v>#REF!</v>
      </c>
      <c r="B5649" s="32" t="s">
        <v>17938</v>
      </c>
      <c r="C5649" s="32" t="s">
        <v>14806</v>
      </c>
      <c r="D5649" s="32" t="s">
        <v>602</v>
      </c>
      <c r="E5649" s="32" t="s">
        <v>22862</v>
      </c>
      <c r="F5649" s="33" t="s">
        <v>28343</v>
      </c>
      <c r="G5649" s="32">
        <v>1670</v>
      </c>
      <c r="H5649" s="34"/>
      <c r="I5649" s="34"/>
      <c r="J5649" s="32" t="s">
        <v>9</v>
      </c>
      <c r="K5649" s="32"/>
      <c r="L5649" s="32" t="s">
        <v>28344</v>
      </c>
      <c r="M5649" s="32" t="s">
        <v>22996</v>
      </c>
      <c r="N5649" s="32"/>
      <c r="O5649" s="32" t="s">
        <v>28345</v>
      </c>
      <c r="P5649" s="32" t="s">
        <v>28346</v>
      </c>
      <c r="Q5649" s="32"/>
      <c r="R5649" s="32" t="s">
        <v>28347</v>
      </c>
      <c r="S5649" s="32" t="s">
        <v>134</v>
      </c>
      <c r="T5649" s="32"/>
      <c r="U5649" s="32" t="s">
        <v>23003</v>
      </c>
      <c r="V5649" s="32" t="s">
        <v>134</v>
      </c>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4">
      <c r="A5650" s="5" t="e">
        <f t="shared" si="88"/>
        <v>#REF!</v>
      </c>
      <c r="B5650" s="32" t="s">
        <v>28348</v>
      </c>
      <c r="C5650" s="32" t="s">
        <v>28349</v>
      </c>
      <c r="D5650" s="32" t="s">
        <v>321</v>
      </c>
      <c r="E5650" s="32" t="s">
        <v>28350</v>
      </c>
      <c r="F5650" s="33" t="s">
        <v>28351</v>
      </c>
      <c r="G5650" s="32">
        <v>89.96</v>
      </c>
      <c r="H5650" s="34"/>
      <c r="I5650" s="34"/>
      <c r="J5650" s="32" t="s">
        <v>9</v>
      </c>
      <c r="K5650" s="32"/>
      <c r="L5650" s="32" t="s">
        <v>28352</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4">
      <c r="A5651" s="5" t="e">
        <f t="shared" si="88"/>
        <v>#REF!</v>
      </c>
      <c r="B5651" s="32" t="s">
        <v>28353</v>
      </c>
      <c r="C5651" s="32" t="s">
        <v>28349</v>
      </c>
      <c r="D5651" s="32" t="s">
        <v>321</v>
      </c>
      <c r="E5651" s="32" t="s">
        <v>28354</v>
      </c>
      <c r="F5651" s="33" t="s">
        <v>28355</v>
      </c>
      <c r="G5651" s="32">
        <v>26.82</v>
      </c>
      <c r="H5651" s="34"/>
      <c r="I5651" s="34"/>
      <c r="J5651" s="32" t="s">
        <v>9</v>
      </c>
      <c r="K5651" s="32"/>
      <c r="L5651" s="32" t="s">
        <v>28356</v>
      </c>
      <c r="M5651" s="32"/>
      <c r="N5651" s="32"/>
      <c r="O5651" s="32" t="s">
        <v>28357</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4">
      <c r="A5652" s="5" t="e">
        <f t="shared" si="88"/>
        <v>#REF!</v>
      </c>
      <c r="B5652" s="32" t="s">
        <v>28358</v>
      </c>
      <c r="C5652" s="32" t="s">
        <v>28359</v>
      </c>
      <c r="D5652" s="32" t="s">
        <v>28360</v>
      </c>
      <c r="E5652" s="32" t="s">
        <v>1682</v>
      </c>
      <c r="F5652" s="33" t="s">
        <v>28361</v>
      </c>
      <c r="G5652" s="32">
        <v>142.19</v>
      </c>
      <c r="H5652" s="34"/>
      <c r="I5652" s="34"/>
      <c r="J5652" s="32" t="s">
        <v>14482</v>
      </c>
      <c r="K5652" s="32"/>
      <c r="L5652" s="32" t="s">
        <v>28362</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4">
      <c r="A5653" s="5" t="e">
        <f t="shared" si="88"/>
        <v>#REF!</v>
      </c>
      <c r="B5653" s="32" t="s">
        <v>28363</v>
      </c>
      <c r="C5653" s="32" t="s">
        <v>28359</v>
      </c>
      <c r="D5653" s="32" t="s">
        <v>28364</v>
      </c>
      <c r="E5653" s="32" t="s">
        <v>1682</v>
      </c>
      <c r="F5653" s="33" t="s">
        <v>28361</v>
      </c>
      <c r="G5653" s="32">
        <v>111.73</v>
      </c>
      <c r="H5653" s="34"/>
      <c r="I5653" s="34"/>
      <c r="J5653" s="32" t="s">
        <v>14482</v>
      </c>
      <c r="K5653" s="32"/>
      <c r="L5653" s="32" t="s">
        <v>28365</v>
      </c>
      <c r="M5653" s="32"/>
      <c r="N5653" s="32"/>
      <c r="O5653" s="32" t="s">
        <v>28366</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4">
      <c r="A5654" s="5" t="e">
        <f t="shared" si="88"/>
        <v>#REF!</v>
      </c>
      <c r="B5654" s="32" t="s">
        <v>28367</v>
      </c>
      <c r="C5654" s="32" t="s">
        <v>28359</v>
      </c>
      <c r="D5654" s="32" t="s">
        <v>28364</v>
      </c>
      <c r="E5654" s="32" t="s">
        <v>5644</v>
      </c>
      <c r="F5654" s="33" t="s">
        <v>28368</v>
      </c>
      <c r="G5654" s="32">
        <v>112.7</v>
      </c>
      <c r="H5654" s="34"/>
      <c r="I5654" s="34"/>
      <c r="J5654" s="32" t="s">
        <v>14482</v>
      </c>
      <c r="K5654" s="32"/>
      <c r="L5654" s="32" t="s">
        <v>28369</v>
      </c>
      <c r="M5654" s="32"/>
      <c r="N5654" s="32"/>
      <c r="O5654" s="32" t="s">
        <v>28370</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4">
      <c r="A5655" s="5" t="e">
        <f t="shared" si="88"/>
        <v>#REF!</v>
      </c>
      <c r="B5655" s="32" t="s">
        <v>28371</v>
      </c>
      <c r="C5655" s="32" t="s">
        <v>28359</v>
      </c>
      <c r="D5655" s="32" t="s">
        <v>28364</v>
      </c>
      <c r="E5655" s="32" t="s">
        <v>5644</v>
      </c>
      <c r="F5655" s="33" t="s">
        <v>28372</v>
      </c>
      <c r="G5655" s="32">
        <v>2670.41</v>
      </c>
      <c r="H5655" s="34"/>
      <c r="I5655" s="34"/>
      <c r="J5655" s="32" t="s">
        <v>14482</v>
      </c>
      <c r="K5655" s="32"/>
      <c r="L5655" s="32" t="s">
        <v>28373</v>
      </c>
      <c r="M5655" s="32"/>
      <c r="N5655" s="32"/>
      <c r="O5655" s="32" t="s">
        <v>28374</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4">
      <c r="A5656" s="5" t="e">
        <f t="shared" si="88"/>
        <v>#REF!</v>
      </c>
      <c r="B5656" s="32" t="s">
        <v>28375</v>
      </c>
      <c r="C5656" s="32" t="s">
        <v>28359</v>
      </c>
      <c r="D5656" s="32" t="s">
        <v>4768</v>
      </c>
      <c r="E5656" s="32" t="s">
        <v>28376</v>
      </c>
      <c r="F5656" s="33" t="s">
        <v>28377</v>
      </c>
      <c r="G5656" s="32">
        <v>1417.3</v>
      </c>
      <c r="H5656" s="34"/>
      <c r="I5656" s="34"/>
      <c r="J5656" s="32" t="s">
        <v>14482</v>
      </c>
      <c r="K5656" s="32"/>
      <c r="L5656" s="32" t="s">
        <v>28378</v>
      </c>
      <c r="M5656" s="32"/>
      <c r="N5656" s="32">
        <v>1688239</v>
      </c>
      <c r="O5656" s="32" t="s">
        <v>28379</v>
      </c>
      <c r="P5656" s="32"/>
      <c r="Q5656" s="32">
        <v>578290</v>
      </c>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4">
      <c r="A5657" s="5" t="e">
        <f t="shared" si="88"/>
        <v>#REF!</v>
      </c>
      <c r="B5657" s="32" t="s">
        <v>28380</v>
      </c>
      <c r="C5657" s="32" t="s">
        <v>28359</v>
      </c>
      <c r="D5657" s="32" t="s">
        <v>4768</v>
      </c>
      <c r="E5657" s="32" t="s">
        <v>28381</v>
      </c>
      <c r="F5657" s="33" t="s">
        <v>28382</v>
      </c>
      <c r="G5657" s="32">
        <v>31.95</v>
      </c>
      <c r="H5657" s="34"/>
      <c r="I5657" s="34"/>
      <c r="J5657" s="32" t="s">
        <v>14482</v>
      </c>
      <c r="K5657" s="32"/>
      <c r="L5657" s="32" t="s">
        <v>28383</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4">
      <c r="A5658" s="5" t="e">
        <f t="shared" si="88"/>
        <v>#REF!</v>
      </c>
      <c r="B5658" s="32" t="s">
        <v>28384</v>
      </c>
      <c r="C5658" s="32" t="s">
        <v>28359</v>
      </c>
      <c r="D5658" s="32" t="s">
        <v>4768</v>
      </c>
      <c r="E5658" s="32" t="s">
        <v>28385</v>
      </c>
      <c r="F5658" s="33" t="s">
        <v>28386</v>
      </c>
      <c r="G5658" s="32">
        <v>161.13999999999999</v>
      </c>
      <c r="H5658" s="34"/>
      <c r="I5658" s="34"/>
      <c r="J5658" s="32" t="s">
        <v>14482</v>
      </c>
      <c r="K5658" s="32"/>
      <c r="L5658" s="32" t="s">
        <v>28387</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4">
      <c r="A5659" s="5" t="e">
        <f t="shared" si="88"/>
        <v>#REF!</v>
      </c>
      <c r="B5659" s="32" t="s">
        <v>28388</v>
      </c>
      <c r="C5659" s="32" t="s">
        <v>28359</v>
      </c>
      <c r="D5659" s="32" t="s">
        <v>4768</v>
      </c>
      <c r="E5659" s="32" t="s">
        <v>28389</v>
      </c>
      <c r="F5659" s="33" t="s">
        <v>28390</v>
      </c>
      <c r="G5659" s="32">
        <v>95.9</v>
      </c>
      <c r="H5659" s="34"/>
      <c r="I5659" s="34"/>
      <c r="J5659" s="32" t="s">
        <v>14482</v>
      </c>
      <c r="K5659" s="32"/>
      <c r="L5659" s="32" t="s">
        <v>28391</v>
      </c>
      <c r="M5659" s="32"/>
      <c r="N5659" s="32"/>
      <c r="O5659" s="32" t="s">
        <v>28392</v>
      </c>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4">
      <c r="A5660" s="5" t="e">
        <f t="shared" si="88"/>
        <v>#REF!</v>
      </c>
      <c r="B5660" s="32" t="s">
        <v>28393</v>
      </c>
      <c r="C5660" s="32" t="s">
        <v>28359</v>
      </c>
      <c r="D5660" s="32" t="s">
        <v>985</v>
      </c>
      <c r="E5660" s="32" t="s">
        <v>28394</v>
      </c>
      <c r="F5660" s="33" t="s">
        <v>28395</v>
      </c>
      <c r="G5660" s="32">
        <v>38.46</v>
      </c>
      <c r="H5660" s="34"/>
      <c r="I5660" s="34"/>
      <c r="J5660" s="32" t="s">
        <v>14482</v>
      </c>
      <c r="K5660" s="32"/>
      <c r="L5660" s="32" t="s">
        <v>28393</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4">
      <c r="A5661" s="5" t="e">
        <f t="shared" si="88"/>
        <v>#REF!</v>
      </c>
      <c r="B5661" s="32" t="s">
        <v>28396</v>
      </c>
      <c r="C5661" s="32" t="s">
        <v>28359</v>
      </c>
      <c r="D5661" s="32" t="s">
        <v>421</v>
      </c>
      <c r="E5661" s="32" t="s">
        <v>11429</v>
      </c>
      <c r="F5661" s="33" t="s">
        <v>28397</v>
      </c>
      <c r="G5661" s="32">
        <v>35.25</v>
      </c>
      <c r="H5661" s="34"/>
      <c r="I5661" s="34"/>
      <c r="J5661" s="32" t="s">
        <v>14482</v>
      </c>
      <c r="K5661" s="32"/>
      <c r="L5661" s="32" t="s">
        <v>28398</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4">
      <c r="A5662" s="5" t="e">
        <f t="shared" si="88"/>
        <v>#REF!</v>
      </c>
      <c r="B5662" s="32" t="s">
        <v>28399</v>
      </c>
      <c r="C5662" s="32" t="s">
        <v>28359</v>
      </c>
      <c r="D5662" s="32" t="s">
        <v>421</v>
      </c>
      <c r="E5662" s="32" t="s">
        <v>11429</v>
      </c>
      <c r="F5662" s="33" t="s">
        <v>28400</v>
      </c>
      <c r="G5662" s="32">
        <v>6030.7</v>
      </c>
      <c r="H5662" s="34"/>
      <c r="I5662" s="34"/>
      <c r="J5662" s="32" t="s">
        <v>14482</v>
      </c>
      <c r="K5662" s="32" t="s">
        <v>28401</v>
      </c>
      <c r="L5662" s="32" t="s">
        <v>28402</v>
      </c>
      <c r="M5662" s="32"/>
      <c r="N5662" s="32" t="s">
        <v>27574</v>
      </c>
      <c r="O5662" s="32" t="s">
        <v>28403</v>
      </c>
      <c r="P5662" s="32"/>
      <c r="Q5662" s="32" t="s">
        <v>27576</v>
      </c>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4">
      <c r="A5663" s="5" t="e">
        <f t="shared" si="88"/>
        <v>#REF!</v>
      </c>
      <c r="B5663" s="32" t="s">
        <v>28404</v>
      </c>
      <c r="C5663" s="32" t="s">
        <v>28359</v>
      </c>
      <c r="D5663" s="32" t="s">
        <v>421</v>
      </c>
      <c r="E5663" s="32" t="s">
        <v>11429</v>
      </c>
      <c r="F5663" s="33" t="s">
        <v>28405</v>
      </c>
      <c r="G5663" s="32">
        <v>51.82</v>
      </c>
      <c r="H5663" s="34"/>
      <c r="I5663" s="34"/>
      <c r="J5663" s="32" t="s">
        <v>14482</v>
      </c>
      <c r="K5663" s="32"/>
      <c r="L5663" s="32" t="s">
        <v>28406</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4">
      <c r="A5664" s="5" t="e">
        <f t="shared" si="88"/>
        <v>#REF!</v>
      </c>
      <c r="B5664" s="32" t="s">
        <v>28407</v>
      </c>
      <c r="C5664" s="32" t="s">
        <v>28359</v>
      </c>
      <c r="D5664" s="32" t="s">
        <v>421</v>
      </c>
      <c r="E5664" s="32" t="s">
        <v>28408</v>
      </c>
      <c r="F5664" s="33" t="s">
        <v>28409</v>
      </c>
      <c r="G5664" s="32">
        <v>81.790000000000006</v>
      </c>
      <c r="H5664" s="34"/>
      <c r="I5664" s="34"/>
      <c r="J5664" s="32" t="s">
        <v>14482</v>
      </c>
      <c r="K5664" s="32"/>
      <c r="L5664" s="32" t="s">
        <v>28410</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4">
      <c r="A5665" s="5" t="e">
        <f t="shared" si="88"/>
        <v>#REF!</v>
      </c>
      <c r="B5665" s="32" t="s">
        <v>28411</v>
      </c>
      <c r="C5665" s="32" t="s">
        <v>28359</v>
      </c>
      <c r="D5665" s="32" t="s">
        <v>421</v>
      </c>
      <c r="E5665" s="32" t="s">
        <v>11429</v>
      </c>
      <c r="F5665" s="33" t="s">
        <v>28412</v>
      </c>
      <c r="G5665" s="32">
        <v>73.78</v>
      </c>
      <c r="H5665" s="34"/>
      <c r="I5665" s="34"/>
      <c r="J5665" s="32" t="s">
        <v>14482</v>
      </c>
      <c r="K5665" s="32"/>
      <c r="L5665" s="32" t="s">
        <v>16422</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4">
      <c r="A5666" s="5" t="e">
        <f t="shared" si="88"/>
        <v>#REF!</v>
      </c>
      <c r="B5666" s="32" t="s">
        <v>28413</v>
      </c>
      <c r="C5666" s="32" t="s">
        <v>28359</v>
      </c>
      <c r="D5666" s="32" t="s">
        <v>421</v>
      </c>
      <c r="E5666" s="32" t="s">
        <v>28414</v>
      </c>
      <c r="F5666" s="33" t="s">
        <v>28415</v>
      </c>
      <c r="G5666" s="32">
        <v>200</v>
      </c>
      <c r="H5666" s="34"/>
      <c r="I5666" s="34"/>
      <c r="J5666" s="32" t="s">
        <v>14482</v>
      </c>
      <c r="K5666" s="32"/>
      <c r="L5666" s="32" t="s">
        <v>28416</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4">
      <c r="A5667" s="5" t="e">
        <f t="shared" si="88"/>
        <v>#REF!</v>
      </c>
      <c r="B5667" s="32" t="s">
        <v>28417</v>
      </c>
      <c r="C5667" s="32" t="s">
        <v>28359</v>
      </c>
      <c r="D5667" s="32" t="s">
        <v>421</v>
      </c>
      <c r="E5667" s="32" t="s">
        <v>28418</v>
      </c>
      <c r="F5667" s="33" t="s">
        <v>28419</v>
      </c>
      <c r="G5667" s="32">
        <v>40.51</v>
      </c>
      <c r="H5667" s="34"/>
      <c r="I5667" s="34"/>
      <c r="J5667" s="32" t="s">
        <v>14482</v>
      </c>
      <c r="K5667" s="32"/>
      <c r="L5667" s="32" t="s">
        <v>28420</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4">
      <c r="A5668" s="5" t="e">
        <f t="shared" si="88"/>
        <v>#REF!</v>
      </c>
      <c r="B5668" s="32" t="s">
        <v>28421</v>
      </c>
      <c r="C5668" s="32" t="s">
        <v>28359</v>
      </c>
      <c r="D5668" s="32" t="s">
        <v>421</v>
      </c>
      <c r="E5668" s="32" t="s">
        <v>28408</v>
      </c>
      <c r="F5668" s="33" t="s">
        <v>28422</v>
      </c>
      <c r="G5668" s="32">
        <v>81.69</v>
      </c>
      <c r="H5668" s="34"/>
      <c r="I5668" s="34"/>
      <c r="J5668" s="32" t="s">
        <v>14482</v>
      </c>
      <c r="K5668" s="32"/>
      <c r="L5668" s="32" t="s">
        <v>28423</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4">
      <c r="A5669" s="5" t="e">
        <f t="shared" si="88"/>
        <v>#REF!</v>
      </c>
      <c r="B5669" s="32" t="s">
        <v>28424</v>
      </c>
      <c r="C5669" s="32" t="s">
        <v>28359</v>
      </c>
      <c r="D5669" s="32" t="s">
        <v>421</v>
      </c>
      <c r="E5669" s="32" t="s">
        <v>28418</v>
      </c>
      <c r="F5669" s="33" t="s">
        <v>28425</v>
      </c>
      <c r="G5669" s="32">
        <v>42.66</v>
      </c>
      <c r="H5669" s="34"/>
      <c r="I5669" s="34"/>
      <c r="J5669" s="32" t="s">
        <v>14482</v>
      </c>
      <c r="K5669" s="32"/>
      <c r="L5669" s="32" t="s">
        <v>28426</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4">
      <c r="A5670" s="5" t="e">
        <f t="shared" si="88"/>
        <v>#REF!</v>
      </c>
      <c r="B5670" s="32" t="s">
        <v>28427</v>
      </c>
      <c r="C5670" s="32" t="s">
        <v>28359</v>
      </c>
      <c r="D5670" s="32" t="s">
        <v>421</v>
      </c>
      <c r="E5670" s="32" t="s">
        <v>11429</v>
      </c>
      <c r="F5670" s="33" t="s">
        <v>28428</v>
      </c>
      <c r="G5670" s="32">
        <v>48.24</v>
      </c>
      <c r="H5670" s="34"/>
      <c r="I5670" s="34"/>
      <c r="J5670" s="32" t="s">
        <v>14482</v>
      </c>
      <c r="K5670" s="32"/>
      <c r="L5670" s="32" t="s">
        <v>28429</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4">
      <c r="A5671" s="5" t="e">
        <f t="shared" si="88"/>
        <v>#REF!</v>
      </c>
      <c r="B5671" s="32" t="s">
        <v>28430</v>
      </c>
      <c r="C5671" s="32" t="s">
        <v>28359</v>
      </c>
      <c r="D5671" s="32" t="s">
        <v>421</v>
      </c>
      <c r="E5671" s="32" t="s">
        <v>11429</v>
      </c>
      <c r="F5671" s="33" t="s">
        <v>28431</v>
      </c>
      <c r="G5671" s="32">
        <v>60</v>
      </c>
      <c r="H5671" s="34"/>
      <c r="I5671" s="34"/>
      <c r="J5671" s="32" t="s">
        <v>14482</v>
      </c>
      <c r="K5671" s="32"/>
      <c r="L5671" s="32" t="s">
        <v>28432</v>
      </c>
      <c r="M5671" s="32"/>
      <c r="N5671" s="32"/>
      <c r="O5671" s="32" t="s">
        <v>28433</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4">
      <c r="A5672" s="5" t="e">
        <f t="shared" si="88"/>
        <v>#REF!</v>
      </c>
      <c r="B5672" s="32" t="s">
        <v>28434</v>
      </c>
      <c r="C5672" s="32" t="s">
        <v>28359</v>
      </c>
      <c r="D5672" s="32" t="s">
        <v>421</v>
      </c>
      <c r="E5672" s="32" t="s">
        <v>11429</v>
      </c>
      <c r="F5672" s="33" t="s">
        <v>28435</v>
      </c>
      <c r="G5672" s="32">
        <v>441.67</v>
      </c>
      <c r="H5672" s="34"/>
      <c r="I5672" s="34"/>
      <c r="J5672" s="32" t="s">
        <v>14482</v>
      </c>
      <c r="K5672" s="32"/>
      <c r="L5672" s="32" t="s">
        <v>28436</v>
      </c>
      <c r="M5672" s="32"/>
      <c r="N5672" s="32"/>
      <c r="O5672" s="32" t="s">
        <v>28437</v>
      </c>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4">
      <c r="A5673" s="5" t="e">
        <f t="shared" si="88"/>
        <v>#REF!</v>
      </c>
      <c r="B5673" s="32" t="s">
        <v>28438</v>
      </c>
      <c r="C5673" s="32" t="s">
        <v>28359</v>
      </c>
      <c r="D5673" s="32" t="s">
        <v>421</v>
      </c>
      <c r="E5673" s="32" t="s">
        <v>11429</v>
      </c>
      <c r="F5673" s="33" t="s">
        <v>28439</v>
      </c>
      <c r="G5673" s="32">
        <v>26.71</v>
      </c>
      <c r="H5673" s="34"/>
      <c r="I5673" s="34"/>
      <c r="J5673" s="32" t="s">
        <v>14482</v>
      </c>
      <c r="K5673" s="32"/>
      <c r="L5673" s="32" t="s">
        <v>28440</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4">
      <c r="A5674" s="5" t="e">
        <f t="shared" si="88"/>
        <v>#REF!</v>
      </c>
      <c r="B5674" s="32" t="s">
        <v>28441</v>
      </c>
      <c r="C5674" s="32" t="s">
        <v>28359</v>
      </c>
      <c r="D5674" s="32" t="s">
        <v>421</v>
      </c>
      <c r="E5674" s="32" t="s">
        <v>11429</v>
      </c>
      <c r="F5674" s="33" t="s">
        <v>28442</v>
      </c>
      <c r="G5674" s="32">
        <v>37.42</v>
      </c>
      <c r="H5674" s="34"/>
      <c r="I5674" s="34"/>
      <c r="J5674" s="32" t="s">
        <v>14482</v>
      </c>
      <c r="K5674" s="32"/>
      <c r="L5674" s="32" t="s">
        <v>18581</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4">
      <c r="A5675" s="5" t="e">
        <f t="shared" si="88"/>
        <v>#REF!</v>
      </c>
      <c r="B5675" s="32" t="s">
        <v>28443</v>
      </c>
      <c r="C5675" s="32" t="s">
        <v>28359</v>
      </c>
      <c r="D5675" s="32" t="s">
        <v>421</v>
      </c>
      <c r="E5675" s="32" t="s">
        <v>28444</v>
      </c>
      <c r="F5675" s="33" t="s">
        <v>28445</v>
      </c>
      <c r="G5675" s="32">
        <v>43.16</v>
      </c>
      <c r="H5675" s="34"/>
      <c r="I5675" s="34"/>
      <c r="J5675" s="32" t="s">
        <v>14482</v>
      </c>
      <c r="K5675" s="32"/>
      <c r="L5675" s="32" t="s">
        <v>19024</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4">
      <c r="A5676" s="5" t="e">
        <f t="shared" si="88"/>
        <v>#REF!</v>
      </c>
      <c r="B5676" s="32" t="s">
        <v>28446</v>
      </c>
      <c r="C5676" s="32" t="s">
        <v>28359</v>
      </c>
      <c r="D5676" s="32" t="s">
        <v>421</v>
      </c>
      <c r="E5676" s="32" t="s">
        <v>11429</v>
      </c>
      <c r="F5676" s="33" t="s">
        <v>28447</v>
      </c>
      <c r="G5676" s="32">
        <v>226.85</v>
      </c>
      <c r="H5676" s="34"/>
      <c r="I5676" s="34"/>
      <c r="J5676" s="32" t="s">
        <v>14482</v>
      </c>
      <c r="K5676" s="32"/>
      <c r="L5676" s="32" t="s">
        <v>28448</v>
      </c>
      <c r="M5676" s="32"/>
      <c r="N5676" s="32"/>
      <c r="O5676" s="32" t="s">
        <v>28449</v>
      </c>
      <c r="P5676" s="32"/>
      <c r="Q5676" s="32"/>
      <c r="R5676" s="32" t="s">
        <v>28450</v>
      </c>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4">
      <c r="A5677" s="5" t="e">
        <f t="shared" si="88"/>
        <v>#REF!</v>
      </c>
      <c r="B5677" s="32" t="s">
        <v>28451</v>
      </c>
      <c r="C5677" s="32" t="s">
        <v>28359</v>
      </c>
      <c r="D5677" s="32" t="s">
        <v>421</v>
      </c>
      <c r="E5677" s="32" t="s">
        <v>28452</v>
      </c>
      <c r="F5677" s="33" t="s">
        <v>28453</v>
      </c>
      <c r="G5677" s="32">
        <v>30.38</v>
      </c>
      <c r="H5677" s="34"/>
      <c r="I5677" s="34"/>
      <c r="J5677" s="32" t="s">
        <v>14482</v>
      </c>
      <c r="K5677" s="32"/>
      <c r="L5677" s="32" t="s">
        <v>28454</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4">
      <c r="A5678" s="5" t="e">
        <f t="shared" si="88"/>
        <v>#REF!</v>
      </c>
      <c r="B5678" s="32" t="s">
        <v>28455</v>
      </c>
      <c r="C5678" s="32" t="s">
        <v>28359</v>
      </c>
      <c r="D5678" s="32" t="s">
        <v>421</v>
      </c>
      <c r="E5678" s="32" t="s">
        <v>28444</v>
      </c>
      <c r="F5678" s="33" t="s">
        <v>28456</v>
      </c>
      <c r="G5678" s="32">
        <v>30.85</v>
      </c>
      <c r="H5678" s="34"/>
      <c r="I5678" s="34"/>
      <c r="J5678" s="32" t="s">
        <v>14482</v>
      </c>
      <c r="K5678" s="32"/>
      <c r="L5678" s="32" t="s">
        <v>16286</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4">
      <c r="A5679" s="5" t="e">
        <f t="shared" si="88"/>
        <v>#REF!</v>
      </c>
      <c r="B5679" s="32" t="s">
        <v>28457</v>
      </c>
      <c r="C5679" s="32" t="s">
        <v>28359</v>
      </c>
      <c r="D5679" s="32" t="s">
        <v>421</v>
      </c>
      <c r="E5679" s="32" t="s">
        <v>11429</v>
      </c>
      <c r="F5679" s="33" t="s">
        <v>28458</v>
      </c>
      <c r="G5679" s="32">
        <v>51.26</v>
      </c>
      <c r="H5679" s="34"/>
      <c r="I5679" s="34"/>
      <c r="J5679" s="32" t="s">
        <v>14482</v>
      </c>
      <c r="K5679" s="32"/>
      <c r="L5679" s="32" t="s">
        <v>28459</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4">
      <c r="A5680" s="5" t="e">
        <f t="shared" si="88"/>
        <v>#REF!</v>
      </c>
      <c r="B5680" s="32" t="s">
        <v>28460</v>
      </c>
      <c r="C5680" s="32" t="s">
        <v>28359</v>
      </c>
      <c r="D5680" s="32" t="s">
        <v>421</v>
      </c>
      <c r="E5680" s="32" t="s">
        <v>28418</v>
      </c>
      <c r="F5680" s="33" t="s">
        <v>28461</v>
      </c>
      <c r="G5680" s="32">
        <v>70.53</v>
      </c>
      <c r="H5680" s="34"/>
      <c r="I5680" s="34"/>
      <c r="J5680" s="32" t="s">
        <v>14482</v>
      </c>
      <c r="K5680" s="32"/>
      <c r="L5680" s="32" t="s">
        <v>28462</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4">
      <c r="A5681" s="5" t="e">
        <f t="shared" si="88"/>
        <v>#REF!</v>
      </c>
      <c r="B5681" s="32" t="s">
        <v>28463</v>
      </c>
      <c r="C5681" s="32" t="s">
        <v>28359</v>
      </c>
      <c r="D5681" s="32" t="s">
        <v>421</v>
      </c>
      <c r="E5681" s="32" t="s">
        <v>11429</v>
      </c>
      <c r="F5681" s="33" t="s">
        <v>28464</v>
      </c>
      <c r="G5681" s="32">
        <v>89.17</v>
      </c>
      <c r="H5681" s="34"/>
      <c r="I5681" s="34"/>
      <c r="J5681" s="32" t="s">
        <v>14482</v>
      </c>
      <c r="K5681" s="32"/>
      <c r="L5681" s="32" t="s">
        <v>18581</v>
      </c>
      <c r="M5681" s="32"/>
      <c r="N5681" s="32"/>
      <c r="O5681" s="32" t="s">
        <v>6177</v>
      </c>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4">
      <c r="A5682" s="5" t="e">
        <f t="shared" si="88"/>
        <v>#REF!</v>
      </c>
      <c r="B5682" s="32" t="s">
        <v>28465</v>
      </c>
      <c r="C5682" s="32" t="s">
        <v>28359</v>
      </c>
      <c r="D5682" s="32" t="s">
        <v>421</v>
      </c>
      <c r="E5682" s="32" t="s">
        <v>28408</v>
      </c>
      <c r="F5682" s="33" t="s">
        <v>28466</v>
      </c>
      <c r="G5682" s="32">
        <v>79.52</v>
      </c>
      <c r="H5682" s="34"/>
      <c r="I5682" s="34"/>
      <c r="J5682" s="32" t="s">
        <v>14482</v>
      </c>
      <c r="K5682" s="32"/>
      <c r="L5682" s="32" t="s">
        <v>28467</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4">
      <c r="A5683" s="5" t="e">
        <f t="shared" si="88"/>
        <v>#REF!</v>
      </c>
      <c r="B5683" s="32" t="s">
        <v>28468</v>
      </c>
      <c r="C5683" s="32" t="s">
        <v>28359</v>
      </c>
      <c r="D5683" s="32" t="s">
        <v>421</v>
      </c>
      <c r="E5683" s="32" t="s">
        <v>11429</v>
      </c>
      <c r="F5683" s="33" t="s">
        <v>28469</v>
      </c>
      <c r="G5683" s="32">
        <v>1525.11</v>
      </c>
      <c r="H5683" s="34"/>
      <c r="I5683" s="34"/>
      <c r="J5683" s="32" t="s">
        <v>14482</v>
      </c>
      <c r="K5683" s="32"/>
      <c r="L5683" s="32" t="s">
        <v>28470</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4">
      <c r="A5684" s="5" t="e">
        <f t="shared" si="88"/>
        <v>#REF!</v>
      </c>
      <c r="B5684" s="32" t="s">
        <v>28471</v>
      </c>
      <c r="C5684" s="32" t="s">
        <v>28359</v>
      </c>
      <c r="D5684" s="32" t="s">
        <v>421</v>
      </c>
      <c r="E5684" s="32" t="s">
        <v>11429</v>
      </c>
      <c r="F5684" s="33" t="s">
        <v>28472</v>
      </c>
      <c r="G5684" s="32">
        <v>60.91</v>
      </c>
      <c r="H5684" s="34"/>
      <c r="I5684" s="34"/>
      <c r="J5684" s="32" t="s">
        <v>14482</v>
      </c>
      <c r="K5684" s="32"/>
      <c r="L5684" s="32" t="s">
        <v>28473</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4">
      <c r="A5685" s="5" t="e">
        <f t="shared" si="88"/>
        <v>#REF!</v>
      </c>
      <c r="B5685" s="32" t="s">
        <v>28474</v>
      </c>
      <c r="C5685" s="32" t="s">
        <v>28359</v>
      </c>
      <c r="D5685" s="32" t="s">
        <v>421</v>
      </c>
      <c r="E5685" s="32" t="s">
        <v>11429</v>
      </c>
      <c r="F5685" s="33" t="s">
        <v>28475</v>
      </c>
      <c r="G5685" s="32">
        <v>82.13</v>
      </c>
      <c r="H5685" s="34"/>
      <c r="I5685" s="34"/>
      <c r="J5685" s="32" t="s">
        <v>14482</v>
      </c>
      <c r="K5685" s="32"/>
      <c r="L5685" s="32" t="s">
        <v>28476</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4">
      <c r="A5686" s="5" t="e">
        <f t="shared" si="88"/>
        <v>#REF!</v>
      </c>
      <c r="B5686" s="32" t="s">
        <v>16518</v>
      </c>
      <c r="C5686" s="32" t="s">
        <v>28359</v>
      </c>
      <c r="D5686" s="32" t="s">
        <v>421</v>
      </c>
      <c r="E5686" s="32" t="s">
        <v>11429</v>
      </c>
      <c r="F5686" s="33" t="s">
        <v>28477</v>
      </c>
      <c r="G5686" s="32">
        <v>56.51</v>
      </c>
      <c r="H5686" s="34"/>
      <c r="I5686" s="34"/>
      <c r="J5686" s="32" t="s">
        <v>14482</v>
      </c>
      <c r="K5686" s="32"/>
      <c r="L5686" s="32" t="s">
        <v>16518</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4">
      <c r="A5687" s="5" t="e">
        <f t="shared" si="88"/>
        <v>#REF!</v>
      </c>
      <c r="B5687" s="32" t="s">
        <v>28478</v>
      </c>
      <c r="C5687" s="32" t="s">
        <v>28359</v>
      </c>
      <c r="D5687" s="32" t="s">
        <v>421</v>
      </c>
      <c r="E5687" s="32" t="s">
        <v>28479</v>
      </c>
      <c r="F5687" s="33" t="s">
        <v>28480</v>
      </c>
      <c r="G5687" s="32">
        <v>28.44</v>
      </c>
      <c r="H5687" s="34"/>
      <c r="I5687" s="34"/>
      <c r="J5687" s="32" t="s">
        <v>14482</v>
      </c>
      <c r="K5687" s="32"/>
      <c r="L5687" s="32" t="s">
        <v>28481</v>
      </c>
      <c r="M5687" s="32"/>
      <c r="N5687" s="32"/>
      <c r="O5687" s="32" t="s">
        <v>28482</v>
      </c>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4">
      <c r="A5688" s="5" t="e">
        <f t="shared" si="88"/>
        <v>#REF!</v>
      </c>
      <c r="B5688" s="32" t="s">
        <v>28483</v>
      </c>
      <c r="C5688" s="32" t="s">
        <v>28359</v>
      </c>
      <c r="D5688" s="32" t="s">
        <v>421</v>
      </c>
      <c r="E5688" s="32" t="s">
        <v>11429</v>
      </c>
      <c r="F5688" s="33" t="s">
        <v>28484</v>
      </c>
      <c r="G5688" s="32">
        <v>41.01</v>
      </c>
      <c r="H5688" s="34"/>
      <c r="I5688" s="34"/>
      <c r="J5688" s="32" t="s">
        <v>14482</v>
      </c>
      <c r="K5688" s="32"/>
      <c r="L5688" s="32" t="s">
        <v>28485</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4">
      <c r="A5689" s="5" t="e">
        <f t="shared" si="88"/>
        <v>#REF!</v>
      </c>
      <c r="B5689" s="32" t="s">
        <v>28486</v>
      </c>
      <c r="C5689" s="32" t="s">
        <v>28359</v>
      </c>
      <c r="D5689" s="32" t="s">
        <v>421</v>
      </c>
      <c r="E5689" s="32" t="s">
        <v>28487</v>
      </c>
      <c r="F5689" s="33" t="s">
        <v>28488</v>
      </c>
      <c r="G5689" s="32">
        <v>35.6</v>
      </c>
      <c r="H5689" s="34"/>
      <c r="I5689" s="34"/>
      <c r="J5689" s="32" t="s">
        <v>14482</v>
      </c>
      <c r="K5689" s="32"/>
      <c r="L5689" s="32" t="s">
        <v>28489</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4">
      <c r="A5690" s="5" t="e">
        <f t="shared" si="88"/>
        <v>#REF!</v>
      </c>
      <c r="B5690" s="32" t="s">
        <v>28490</v>
      </c>
      <c r="C5690" s="32" t="s">
        <v>28359</v>
      </c>
      <c r="D5690" s="32" t="s">
        <v>421</v>
      </c>
      <c r="E5690" s="32" t="s">
        <v>11429</v>
      </c>
      <c r="F5690" s="33" t="s">
        <v>28439</v>
      </c>
      <c r="G5690" s="32">
        <v>26.55</v>
      </c>
      <c r="H5690" s="34"/>
      <c r="I5690" s="34"/>
      <c r="J5690" s="32" t="s">
        <v>14482</v>
      </c>
      <c r="K5690" s="32"/>
      <c r="L5690" s="32" t="s">
        <v>18353</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4">
      <c r="A5691" s="5" t="e">
        <f t="shared" si="88"/>
        <v>#REF!</v>
      </c>
      <c r="B5691" s="32" t="s">
        <v>28491</v>
      </c>
      <c r="C5691" s="32" t="s">
        <v>28359</v>
      </c>
      <c r="D5691" s="32" t="s">
        <v>421</v>
      </c>
      <c r="E5691" s="32" t="s">
        <v>11429</v>
      </c>
      <c r="F5691" s="33" t="s">
        <v>28492</v>
      </c>
      <c r="G5691" s="32">
        <v>45.01</v>
      </c>
      <c r="H5691" s="34"/>
      <c r="I5691" s="34"/>
      <c r="J5691" s="32" t="s">
        <v>14482</v>
      </c>
      <c r="K5691" s="32"/>
      <c r="L5691" s="32" t="s">
        <v>28493</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4">
      <c r="A5692" s="5" t="e">
        <f t="shared" si="88"/>
        <v>#REF!</v>
      </c>
      <c r="B5692" s="32" t="s">
        <v>28494</v>
      </c>
      <c r="C5692" s="32" t="s">
        <v>28359</v>
      </c>
      <c r="D5692" s="32" t="s">
        <v>421</v>
      </c>
      <c r="E5692" s="32" t="s">
        <v>11429</v>
      </c>
      <c r="F5692" s="33" t="s">
        <v>28495</v>
      </c>
      <c r="G5692" s="32">
        <v>194.73</v>
      </c>
      <c r="H5692" s="34"/>
      <c r="I5692" s="34"/>
      <c r="J5692" s="32" t="s">
        <v>14482</v>
      </c>
      <c r="K5692" s="32"/>
      <c r="L5692" s="32" t="s">
        <v>28496</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4">
      <c r="A5693" s="5" t="e">
        <f t="shared" si="88"/>
        <v>#REF!</v>
      </c>
      <c r="B5693" s="32" t="s">
        <v>28497</v>
      </c>
      <c r="C5693" s="32" t="s">
        <v>28359</v>
      </c>
      <c r="D5693" s="32" t="s">
        <v>421</v>
      </c>
      <c r="E5693" s="32" t="s">
        <v>11429</v>
      </c>
      <c r="F5693" s="33" t="s">
        <v>28498</v>
      </c>
      <c r="G5693" s="32">
        <v>3003.2</v>
      </c>
      <c r="H5693" s="34"/>
      <c r="I5693" s="34"/>
      <c r="J5693" s="32" t="s">
        <v>14482</v>
      </c>
      <c r="K5693" s="32" t="s">
        <v>28499</v>
      </c>
      <c r="L5693" s="32" t="s">
        <v>16518</v>
      </c>
      <c r="M5693" s="32"/>
      <c r="N5693" s="32"/>
      <c r="O5693" s="32" t="s">
        <v>28500</v>
      </c>
      <c r="P5693" s="32"/>
      <c r="Q5693" s="32"/>
      <c r="R5693" s="32" t="s">
        <v>489</v>
      </c>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4">
      <c r="A5694" s="5" t="e">
        <f t="shared" si="88"/>
        <v>#REF!</v>
      </c>
      <c r="B5694" s="32" t="s">
        <v>28501</v>
      </c>
      <c r="C5694" s="32" t="s">
        <v>28359</v>
      </c>
      <c r="D5694" s="32" t="s">
        <v>421</v>
      </c>
      <c r="E5694" s="32" t="s">
        <v>28502</v>
      </c>
      <c r="F5694" s="33" t="s">
        <v>28503</v>
      </c>
      <c r="G5694" s="32">
        <v>124.98</v>
      </c>
      <c r="H5694" s="34"/>
      <c r="I5694" s="34"/>
      <c r="J5694" s="32" t="s">
        <v>14482</v>
      </c>
      <c r="K5694" s="32"/>
      <c r="L5694" s="32" t="s">
        <v>28504</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4">
      <c r="A5695" s="5" t="e">
        <f t="shared" si="88"/>
        <v>#REF!</v>
      </c>
      <c r="B5695" s="32" t="s">
        <v>28505</v>
      </c>
      <c r="C5695" s="32" t="s">
        <v>28359</v>
      </c>
      <c r="D5695" s="32" t="s">
        <v>421</v>
      </c>
      <c r="E5695" s="32" t="s">
        <v>11429</v>
      </c>
      <c r="F5695" s="33" t="s">
        <v>28506</v>
      </c>
      <c r="G5695" s="32">
        <v>1350.81</v>
      </c>
      <c r="H5695" s="34"/>
      <c r="I5695" s="34"/>
      <c r="J5695" s="32" t="s">
        <v>14482</v>
      </c>
      <c r="K5695" s="32"/>
      <c r="L5695" s="32" t="s">
        <v>28507</v>
      </c>
      <c r="M5695" s="32"/>
      <c r="N5695" s="32"/>
      <c r="O5695" s="32" t="s">
        <v>28508</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4">
      <c r="A5696" s="5" t="e">
        <f t="shared" si="88"/>
        <v>#REF!</v>
      </c>
      <c r="B5696" s="32" t="s">
        <v>28509</v>
      </c>
      <c r="C5696" s="32" t="s">
        <v>28359</v>
      </c>
      <c r="D5696" s="32" t="s">
        <v>421</v>
      </c>
      <c r="E5696" s="32" t="s">
        <v>11429</v>
      </c>
      <c r="F5696" s="33" t="s">
        <v>28510</v>
      </c>
      <c r="G5696" s="32">
        <v>71.97</v>
      </c>
      <c r="H5696" s="34"/>
      <c r="I5696" s="34"/>
      <c r="J5696" s="32" t="s">
        <v>14482</v>
      </c>
      <c r="K5696" s="32"/>
      <c r="L5696" s="32" t="s">
        <v>28511</v>
      </c>
      <c r="M5696" s="32"/>
      <c r="N5696" s="32"/>
      <c r="O5696" s="32" t="s">
        <v>28512</v>
      </c>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4">
      <c r="A5697" s="5" t="e">
        <f t="shared" si="88"/>
        <v>#REF!</v>
      </c>
      <c r="B5697" s="32" t="s">
        <v>28513</v>
      </c>
      <c r="C5697" s="32" t="s">
        <v>28359</v>
      </c>
      <c r="D5697" s="32" t="s">
        <v>421</v>
      </c>
      <c r="E5697" s="32" t="s">
        <v>28418</v>
      </c>
      <c r="F5697" s="33" t="s">
        <v>28514</v>
      </c>
      <c r="G5697" s="32">
        <v>41.08</v>
      </c>
      <c r="H5697" s="34"/>
      <c r="I5697" s="34"/>
      <c r="J5697" s="32" t="s">
        <v>14482</v>
      </c>
      <c r="K5697" s="32"/>
      <c r="L5697" s="32" t="s">
        <v>28515</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4">
      <c r="A5698" s="5" t="e">
        <f t="shared" ref="A5698:A5761" si="89">A5697+1</f>
        <v>#REF!</v>
      </c>
      <c r="B5698" s="32" t="s">
        <v>28516</v>
      </c>
      <c r="C5698" s="32" t="s">
        <v>28359</v>
      </c>
      <c r="D5698" s="32" t="s">
        <v>421</v>
      </c>
      <c r="E5698" s="32" t="s">
        <v>11429</v>
      </c>
      <c r="F5698" s="33" t="s">
        <v>28517</v>
      </c>
      <c r="G5698" s="32">
        <v>6677.71</v>
      </c>
      <c r="H5698" s="34"/>
      <c r="I5698" s="34"/>
      <c r="J5698" s="32" t="s">
        <v>14482</v>
      </c>
      <c r="K5698" s="32"/>
      <c r="L5698" s="32" t="s">
        <v>28518</v>
      </c>
      <c r="M5698" s="32"/>
      <c r="N5698" s="32"/>
      <c r="O5698" s="32" t="s">
        <v>28519</v>
      </c>
      <c r="P5698" s="32"/>
      <c r="Q5698" s="32"/>
      <c r="R5698" s="32" t="s">
        <v>28520</v>
      </c>
      <c r="S5698" s="32"/>
      <c r="T5698" s="32"/>
      <c r="U5698" s="32" t="s">
        <v>28521</v>
      </c>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4">
      <c r="A5699" s="5" t="e">
        <f t="shared" si="89"/>
        <v>#REF!</v>
      </c>
      <c r="B5699" s="32" t="s">
        <v>28522</v>
      </c>
      <c r="C5699" s="32" t="s">
        <v>28359</v>
      </c>
      <c r="D5699" s="32" t="s">
        <v>421</v>
      </c>
      <c r="E5699" s="32" t="s">
        <v>11429</v>
      </c>
      <c r="F5699" s="33" t="s">
        <v>28523</v>
      </c>
      <c r="G5699" s="32">
        <v>328.97</v>
      </c>
      <c r="H5699" s="34"/>
      <c r="I5699" s="34"/>
      <c r="J5699" s="32" t="s">
        <v>14482</v>
      </c>
      <c r="K5699" s="32"/>
      <c r="L5699" s="32" t="s">
        <v>28496</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4">
      <c r="A5700" s="5" t="e">
        <f t="shared" si="89"/>
        <v>#REF!</v>
      </c>
      <c r="B5700" s="32" t="s">
        <v>28524</v>
      </c>
      <c r="C5700" s="32" t="s">
        <v>28359</v>
      </c>
      <c r="D5700" s="32" t="s">
        <v>421</v>
      </c>
      <c r="E5700" s="32" t="s">
        <v>28525</v>
      </c>
      <c r="F5700" s="33" t="s">
        <v>28526</v>
      </c>
      <c r="G5700" s="32">
        <v>10049.09</v>
      </c>
      <c r="H5700" s="34"/>
      <c r="I5700" s="34"/>
      <c r="J5700" s="32" t="s">
        <v>14482</v>
      </c>
      <c r="K5700" s="32" t="s">
        <v>12616</v>
      </c>
      <c r="L5700" s="32" t="s">
        <v>28527</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4">
      <c r="A5701" s="5" t="e">
        <f t="shared" si="89"/>
        <v>#REF!</v>
      </c>
      <c r="B5701" s="32" t="s">
        <v>28528</v>
      </c>
      <c r="C5701" s="32" t="s">
        <v>28359</v>
      </c>
      <c r="D5701" s="32" t="s">
        <v>421</v>
      </c>
      <c r="E5701" s="32" t="s">
        <v>28418</v>
      </c>
      <c r="F5701" s="33" t="s">
        <v>28529</v>
      </c>
      <c r="G5701" s="32">
        <v>37.18</v>
      </c>
      <c r="H5701" s="34"/>
      <c r="I5701" s="34"/>
      <c r="J5701" s="32" t="s">
        <v>14482</v>
      </c>
      <c r="K5701" s="32"/>
      <c r="L5701" s="32" t="s">
        <v>2790</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4">
      <c r="A5702" s="5" t="e">
        <f t="shared" si="89"/>
        <v>#REF!</v>
      </c>
      <c r="B5702" s="32" t="s">
        <v>28530</v>
      </c>
      <c r="C5702" s="32" t="s">
        <v>28359</v>
      </c>
      <c r="D5702" s="32" t="s">
        <v>421</v>
      </c>
      <c r="E5702" s="32" t="s">
        <v>11429</v>
      </c>
      <c r="F5702" s="33" t="s">
        <v>28531</v>
      </c>
      <c r="G5702" s="32">
        <v>92.14</v>
      </c>
      <c r="H5702" s="34"/>
      <c r="I5702" s="34"/>
      <c r="J5702" s="32" t="s">
        <v>14482</v>
      </c>
      <c r="K5702" s="32"/>
      <c r="L5702" s="32" t="s">
        <v>28532</v>
      </c>
      <c r="M5702" s="32"/>
      <c r="N5702" s="32"/>
      <c r="O5702" s="32" t="s">
        <v>28533</v>
      </c>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4">
      <c r="A5703" s="5" t="e">
        <f t="shared" si="89"/>
        <v>#REF!</v>
      </c>
      <c r="B5703" s="32" t="s">
        <v>28534</v>
      </c>
      <c r="C5703" s="32" t="s">
        <v>28359</v>
      </c>
      <c r="D5703" s="32" t="s">
        <v>421</v>
      </c>
      <c r="E5703" s="32" t="s">
        <v>11429</v>
      </c>
      <c r="F5703" s="33" t="s">
        <v>28535</v>
      </c>
      <c r="G5703" s="32">
        <v>51.81</v>
      </c>
      <c r="H5703" s="34"/>
      <c r="I5703" s="34"/>
      <c r="J5703" s="32" t="s">
        <v>14482</v>
      </c>
      <c r="K5703" s="32"/>
      <c r="L5703" s="32" t="s">
        <v>28536</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4">
      <c r="A5704" s="5" t="e">
        <f t="shared" si="89"/>
        <v>#REF!</v>
      </c>
      <c r="B5704" s="32" t="s">
        <v>28537</v>
      </c>
      <c r="C5704" s="32" t="s">
        <v>28359</v>
      </c>
      <c r="D5704" s="32" t="s">
        <v>421</v>
      </c>
      <c r="E5704" s="32" t="s">
        <v>11429</v>
      </c>
      <c r="F5704" s="33" t="s">
        <v>28439</v>
      </c>
      <c r="G5704" s="32">
        <v>26.05</v>
      </c>
      <c r="H5704" s="34"/>
      <c r="I5704" s="34"/>
      <c r="J5704" s="32" t="s">
        <v>14482</v>
      </c>
      <c r="K5704" s="32"/>
      <c r="L5704" s="32" t="s">
        <v>28538</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4">
      <c r="A5705" s="5" t="e">
        <f t="shared" si="89"/>
        <v>#REF!</v>
      </c>
      <c r="B5705" s="32" t="s">
        <v>28539</v>
      </c>
      <c r="C5705" s="32" t="s">
        <v>28359</v>
      </c>
      <c r="D5705" s="32" t="s">
        <v>421</v>
      </c>
      <c r="E5705" s="32" t="s">
        <v>11731</v>
      </c>
      <c r="F5705" s="33" t="s">
        <v>28540</v>
      </c>
      <c r="G5705" s="32">
        <v>48.57</v>
      </c>
      <c r="H5705" s="34"/>
      <c r="I5705" s="34"/>
      <c r="J5705" s="32" t="s">
        <v>14482</v>
      </c>
      <c r="K5705" s="32"/>
      <c r="L5705" s="32" t="s">
        <v>28541</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4">
      <c r="A5706" s="5" t="e">
        <f t="shared" si="89"/>
        <v>#REF!</v>
      </c>
      <c r="B5706" s="32" t="s">
        <v>28542</v>
      </c>
      <c r="C5706" s="32" t="s">
        <v>28359</v>
      </c>
      <c r="D5706" s="32" t="s">
        <v>421</v>
      </c>
      <c r="E5706" s="32" t="s">
        <v>11429</v>
      </c>
      <c r="F5706" s="33" t="s">
        <v>28543</v>
      </c>
      <c r="G5706" s="32">
        <v>2394.63</v>
      </c>
      <c r="H5706" s="34"/>
      <c r="I5706" s="34"/>
      <c r="J5706" s="32" t="s">
        <v>14482</v>
      </c>
      <c r="K5706" s="32" t="s">
        <v>14198</v>
      </c>
      <c r="L5706" s="32" t="s">
        <v>28544</v>
      </c>
      <c r="M5706" s="32"/>
      <c r="N5706" s="32"/>
      <c r="O5706" s="32" t="s">
        <v>28545</v>
      </c>
      <c r="P5706" s="32"/>
      <c r="Q5706" s="32"/>
      <c r="R5706" s="32" t="s">
        <v>28546</v>
      </c>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4">
      <c r="A5707" s="5" t="e">
        <f t="shared" si="89"/>
        <v>#REF!</v>
      </c>
      <c r="B5707" s="32" t="s">
        <v>28547</v>
      </c>
      <c r="C5707" s="32" t="s">
        <v>28359</v>
      </c>
      <c r="D5707" s="32" t="s">
        <v>421</v>
      </c>
      <c r="E5707" s="32" t="s">
        <v>28525</v>
      </c>
      <c r="F5707" s="33" t="s">
        <v>28548</v>
      </c>
      <c r="G5707" s="32">
        <v>40.049999999999997</v>
      </c>
      <c r="H5707" s="34"/>
      <c r="I5707" s="34"/>
      <c r="J5707" s="32" t="s">
        <v>14482</v>
      </c>
      <c r="K5707" s="32"/>
      <c r="L5707" s="32" t="s">
        <v>28549</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4">
      <c r="A5708" s="5" t="e">
        <f t="shared" si="89"/>
        <v>#REF!</v>
      </c>
      <c r="B5708" s="32" t="s">
        <v>28550</v>
      </c>
      <c r="C5708" s="32" t="s">
        <v>28359</v>
      </c>
      <c r="D5708" s="32" t="s">
        <v>421</v>
      </c>
      <c r="E5708" s="32" t="s">
        <v>28408</v>
      </c>
      <c r="F5708" s="33" t="s">
        <v>28551</v>
      </c>
      <c r="G5708" s="32">
        <v>91.21</v>
      </c>
      <c r="H5708" s="34"/>
      <c r="I5708" s="34"/>
      <c r="J5708" s="32" t="s">
        <v>14482</v>
      </c>
      <c r="K5708" s="32"/>
      <c r="L5708" s="32" t="s">
        <v>19044</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4">
      <c r="A5709" s="5" t="e">
        <f t="shared" si="89"/>
        <v>#REF!</v>
      </c>
      <c r="B5709" s="32" t="s">
        <v>28552</v>
      </c>
      <c r="C5709" s="32" t="s">
        <v>28359</v>
      </c>
      <c r="D5709" s="32" t="s">
        <v>421</v>
      </c>
      <c r="E5709" s="32" t="s">
        <v>11429</v>
      </c>
      <c r="F5709" s="33" t="s">
        <v>28553</v>
      </c>
      <c r="G5709" s="32">
        <v>132.52000000000001</v>
      </c>
      <c r="H5709" s="34"/>
      <c r="I5709" s="34"/>
      <c r="J5709" s="32" t="s">
        <v>14482</v>
      </c>
      <c r="K5709" s="32"/>
      <c r="L5709" s="32" t="s">
        <v>28554</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4">
      <c r="A5710" s="5" t="e">
        <f t="shared" si="89"/>
        <v>#REF!</v>
      </c>
      <c r="B5710" s="32" t="s">
        <v>28555</v>
      </c>
      <c r="C5710" s="32" t="s">
        <v>28359</v>
      </c>
      <c r="D5710" s="32" t="s">
        <v>421</v>
      </c>
      <c r="E5710" s="32" t="s">
        <v>11429</v>
      </c>
      <c r="F5710" s="33" t="s">
        <v>28556</v>
      </c>
      <c r="G5710" s="32">
        <v>43.11</v>
      </c>
      <c r="H5710" s="34"/>
      <c r="I5710" s="34"/>
      <c r="J5710" s="32" t="s">
        <v>14482</v>
      </c>
      <c r="K5710" s="32"/>
      <c r="L5710" s="32" t="s">
        <v>28557</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4">
      <c r="A5711" s="5" t="e">
        <f t="shared" si="89"/>
        <v>#REF!</v>
      </c>
      <c r="B5711" s="32" t="s">
        <v>28558</v>
      </c>
      <c r="C5711" s="32" t="s">
        <v>28359</v>
      </c>
      <c r="D5711" s="32" t="s">
        <v>421</v>
      </c>
      <c r="E5711" s="32" t="s">
        <v>11429</v>
      </c>
      <c r="F5711" s="33" t="s">
        <v>28559</v>
      </c>
      <c r="G5711" s="32">
        <v>155.26</v>
      </c>
      <c r="H5711" s="34"/>
      <c r="I5711" s="34"/>
      <c r="J5711" s="32" t="s">
        <v>14482</v>
      </c>
      <c r="K5711" s="32"/>
      <c r="L5711" s="32" t="s">
        <v>28560</v>
      </c>
      <c r="M5711" s="32"/>
      <c r="N5711" s="32"/>
      <c r="O5711" s="32" t="s">
        <v>28561</v>
      </c>
      <c r="P5711" s="32"/>
      <c r="Q5711" s="32"/>
      <c r="R5711" s="32" t="s">
        <v>28562</v>
      </c>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4">
      <c r="A5712" s="5" t="e">
        <f t="shared" si="89"/>
        <v>#REF!</v>
      </c>
      <c r="B5712" s="32" t="s">
        <v>28563</v>
      </c>
      <c r="C5712" s="32" t="s">
        <v>28359</v>
      </c>
      <c r="D5712" s="32" t="s">
        <v>421</v>
      </c>
      <c r="E5712" s="32" t="s">
        <v>11429</v>
      </c>
      <c r="F5712" s="33" t="s">
        <v>28564</v>
      </c>
      <c r="G5712" s="32">
        <v>160.32</v>
      </c>
      <c r="H5712" s="34"/>
      <c r="I5712" s="34"/>
      <c r="J5712" s="32" t="s">
        <v>14482</v>
      </c>
      <c r="K5712" s="32"/>
      <c r="L5712" s="32" t="s">
        <v>5353</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4">
      <c r="A5713" s="5" t="e">
        <f t="shared" si="89"/>
        <v>#REF!</v>
      </c>
      <c r="B5713" s="32" t="s">
        <v>28565</v>
      </c>
      <c r="C5713" s="32" t="s">
        <v>28359</v>
      </c>
      <c r="D5713" s="32" t="s">
        <v>421</v>
      </c>
      <c r="E5713" s="32" t="s">
        <v>28418</v>
      </c>
      <c r="F5713" s="33" t="s">
        <v>28566</v>
      </c>
      <c r="G5713" s="32">
        <v>41.24</v>
      </c>
      <c r="H5713" s="34"/>
      <c r="I5713" s="34"/>
      <c r="J5713" s="32" t="s">
        <v>14482</v>
      </c>
      <c r="K5713" s="32"/>
      <c r="L5713" s="32" t="s">
        <v>28567</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4">
      <c r="A5714" s="5" t="e">
        <f t="shared" si="89"/>
        <v>#REF!</v>
      </c>
      <c r="B5714" s="32" t="s">
        <v>28568</v>
      </c>
      <c r="C5714" s="32" t="s">
        <v>28359</v>
      </c>
      <c r="D5714" s="32" t="s">
        <v>421</v>
      </c>
      <c r="E5714" s="32" t="s">
        <v>11429</v>
      </c>
      <c r="F5714" s="33" t="s">
        <v>28569</v>
      </c>
      <c r="G5714" s="32">
        <v>59.43</v>
      </c>
      <c r="H5714" s="34"/>
      <c r="I5714" s="34"/>
      <c r="J5714" s="32" t="s">
        <v>14482</v>
      </c>
      <c r="K5714" s="32"/>
      <c r="L5714" s="32" t="s">
        <v>28570</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4">
      <c r="A5715" s="5" t="e">
        <f t="shared" si="89"/>
        <v>#REF!</v>
      </c>
      <c r="B5715" s="32" t="s">
        <v>28571</v>
      </c>
      <c r="C5715" s="32" t="s">
        <v>28359</v>
      </c>
      <c r="D5715" s="32" t="s">
        <v>421</v>
      </c>
      <c r="E5715" s="32" t="s">
        <v>11429</v>
      </c>
      <c r="F5715" s="33" t="s">
        <v>28572</v>
      </c>
      <c r="G5715" s="32">
        <v>295.47000000000003</v>
      </c>
      <c r="H5715" s="34"/>
      <c r="I5715" s="34"/>
      <c r="J5715" s="32" t="s">
        <v>14482</v>
      </c>
      <c r="K5715" s="32"/>
      <c r="L5715" s="32" t="s">
        <v>28573</v>
      </c>
      <c r="M5715" s="32"/>
      <c r="N5715" s="32"/>
      <c r="O5715" s="32" t="s">
        <v>2675</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4">
      <c r="A5716" s="5" t="e">
        <f t="shared" si="89"/>
        <v>#REF!</v>
      </c>
      <c r="B5716" s="32" t="s">
        <v>28574</v>
      </c>
      <c r="C5716" s="32" t="s">
        <v>28359</v>
      </c>
      <c r="D5716" s="32" t="s">
        <v>421</v>
      </c>
      <c r="E5716" s="32" t="s">
        <v>11429</v>
      </c>
      <c r="F5716" s="33" t="s">
        <v>28572</v>
      </c>
      <c r="G5716" s="32">
        <v>257.77</v>
      </c>
      <c r="H5716" s="34"/>
      <c r="I5716" s="34"/>
      <c r="J5716" s="32" t="s">
        <v>14482</v>
      </c>
      <c r="K5716" s="32"/>
      <c r="L5716" s="32" t="s">
        <v>28575</v>
      </c>
      <c r="M5716" s="32"/>
      <c r="N5716" s="32"/>
      <c r="O5716" s="32" t="s">
        <v>28576</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4">
      <c r="A5717" s="5" t="e">
        <f t="shared" si="89"/>
        <v>#REF!</v>
      </c>
      <c r="B5717" s="32" t="s">
        <v>28577</v>
      </c>
      <c r="C5717" s="32" t="s">
        <v>28359</v>
      </c>
      <c r="D5717" s="32" t="s">
        <v>421</v>
      </c>
      <c r="E5717" s="32" t="s">
        <v>28578</v>
      </c>
      <c r="F5717" s="33" t="s">
        <v>28579</v>
      </c>
      <c r="G5717" s="32">
        <v>29.35</v>
      </c>
      <c r="H5717" s="34"/>
      <c r="I5717" s="34"/>
      <c r="J5717" s="32" t="s">
        <v>14482</v>
      </c>
      <c r="K5717" s="32"/>
      <c r="L5717" s="32" t="s">
        <v>28580</v>
      </c>
      <c r="M5717" s="32"/>
      <c r="N5717" s="32"/>
      <c r="O5717" s="32" t="s">
        <v>28581</v>
      </c>
      <c r="P5717" s="32"/>
      <c r="Q5717" s="32"/>
      <c r="R5717" s="32" t="s">
        <v>28582</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4">
      <c r="A5718" s="5" t="e">
        <f t="shared" si="89"/>
        <v>#REF!</v>
      </c>
      <c r="B5718" s="32" t="s">
        <v>28583</v>
      </c>
      <c r="C5718" s="32" t="s">
        <v>28359</v>
      </c>
      <c r="D5718" s="32" t="s">
        <v>421</v>
      </c>
      <c r="E5718" s="32" t="s">
        <v>28584</v>
      </c>
      <c r="F5718" s="33" t="s">
        <v>28585</v>
      </c>
      <c r="G5718" s="32">
        <v>27.08</v>
      </c>
      <c r="H5718" s="34"/>
      <c r="I5718" s="34"/>
      <c r="J5718" s="32" t="s">
        <v>14482</v>
      </c>
      <c r="K5718" s="32"/>
      <c r="L5718" s="32" t="s">
        <v>28586</v>
      </c>
      <c r="M5718" s="32"/>
      <c r="N5718" s="32"/>
      <c r="O5718" s="32" t="s">
        <v>28587</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4">
      <c r="A5719" s="5" t="e">
        <f t="shared" si="89"/>
        <v>#REF!</v>
      </c>
      <c r="B5719" s="32" t="s">
        <v>28588</v>
      </c>
      <c r="C5719" s="32" t="s">
        <v>28359</v>
      </c>
      <c r="D5719" s="32" t="s">
        <v>421</v>
      </c>
      <c r="E5719" s="32" t="s">
        <v>11429</v>
      </c>
      <c r="F5719" s="33" t="s">
        <v>28589</v>
      </c>
      <c r="G5719" s="32">
        <v>39.31</v>
      </c>
      <c r="H5719" s="34"/>
      <c r="I5719" s="34"/>
      <c r="J5719" s="32" t="s">
        <v>14482</v>
      </c>
      <c r="K5719" s="32"/>
      <c r="L5719" s="32" t="s">
        <v>28590</v>
      </c>
      <c r="M5719" s="32"/>
      <c r="N5719" s="32"/>
      <c r="O5719" s="32" t="s">
        <v>28591</v>
      </c>
      <c r="P5719" s="32"/>
      <c r="Q5719" s="32"/>
      <c r="R5719" s="32" t="s">
        <v>28592</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4">
      <c r="A5720" s="5" t="e">
        <f t="shared" si="89"/>
        <v>#REF!</v>
      </c>
      <c r="B5720" s="32" t="s">
        <v>28593</v>
      </c>
      <c r="C5720" s="32" t="s">
        <v>28359</v>
      </c>
      <c r="D5720" s="32" t="s">
        <v>421</v>
      </c>
      <c r="E5720" s="32" t="s">
        <v>11429</v>
      </c>
      <c r="F5720" s="33" t="s">
        <v>28594</v>
      </c>
      <c r="G5720" s="32">
        <v>50.87</v>
      </c>
      <c r="H5720" s="34"/>
      <c r="I5720" s="34"/>
      <c r="J5720" s="32" t="s">
        <v>14482</v>
      </c>
      <c r="K5720" s="32"/>
      <c r="L5720" s="32" t="s">
        <v>28595</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4">
      <c r="A5721" s="5" t="e">
        <f t="shared" si="89"/>
        <v>#REF!</v>
      </c>
      <c r="B5721" s="32" t="s">
        <v>28596</v>
      </c>
      <c r="C5721" s="32" t="s">
        <v>28359</v>
      </c>
      <c r="D5721" s="32" t="s">
        <v>421</v>
      </c>
      <c r="E5721" s="32" t="s">
        <v>11429</v>
      </c>
      <c r="F5721" s="33" t="s">
        <v>28597</v>
      </c>
      <c r="G5721" s="32">
        <v>81.3</v>
      </c>
      <c r="H5721" s="34"/>
      <c r="I5721" s="34"/>
      <c r="J5721" s="32" t="s">
        <v>14482</v>
      </c>
      <c r="K5721" s="32"/>
      <c r="L5721" s="32" t="s">
        <v>28598</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4">
      <c r="A5722" s="5" t="e">
        <f t="shared" si="89"/>
        <v>#REF!</v>
      </c>
      <c r="B5722" s="32" t="s">
        <v>28599</v>
      </c>
      <c r="C5722" s="32" t="s">
        <v>28359</v>
      </c>
      <c r="D5722" s="32" t="s">
        <v>421</v>
      </c>
      <c r="E5722" s="32" t="s">
        <v>28418</v>
      </c>
      <c r="F5722" s="33" t="s">
        <v>28600</v>
      </c>
      <c r="G5722" s="32">
        <v>45.29</v>
      </c>
      <c r="H5722" s="34"/>
      <c r="I5722" s="34"/>
      <c r="J5722" s="32" t="s">
        <v>14482</v>
      </c>
      <c r="K5722" s="32"/>
      <c r="L5722" s="32" t="s">
        <v>28601</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4">
      <c r="A5723" s="5" t="e">
        <f t="shared" si="89"/>
        <v>#REF!</v>
      </c>
      <c r="B5723" s="32" t="s">
        <v>28602</v>
      </c>
      <c r="C5723" s="32" t="s">
        <v>28359</v>
      </c>
      <c r="D5723" s="32" t="s">
        <v>421</v>
      </c>
      <c r="E5723" s="32" t="s">
        <v>28418</v>
      </c>
      <c r="F5723" s="33" t="s">
        <v>28603</v>
      </c>
      <c r="G5723" s="32">
        <v>83.59</v>
      </c>
      <c r="H5723" s="34"/>
      <c r="I5723" s="34"/>
      <c r="J5723" s="32" t="s">
        <v>14482</v>
      </c>
      <c r="K5723" s="32"/>
      <c r="L5723" s="32" t="s">
        <v>18860</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4">
      <c r="A5724" s="5" t="e">
        <f t="shared" si="89"/>
        <v>#REF!</v>
      </c>
      <c r="B5724" s="32" t="s">
        <v>28604</v>
      </c>
      <c r="C5724" s="32" t="s">
        <v>28359</v>
      </c>
      <c r="D5724" s="32" t="s">
        <v>421</v>
      </c>
      <c r="E5724" s="32" t="s">
        <v>11429</v>
      </c>
      <c r="F5724" s="33" t="s">
        <v>28605</v>
      </c>
      <c r="G5724" s="32">
        <v>232.58</v>
      </c>
      <c r="H5724" s="34"/>
      <c r="I5724" s="34"/>
      <c r="J5724" s="32" t="s">
        <v>14482</v>
      </c>
      <c r="K5724" s="32"/>
      <c r="L5724" s="32" t="s">
        <v>28606</v>
      </c>
      <c r="M5724" s="32"/>
      <c r="N5724" s="32"/>
      <c r="O5724" s="32" t="s">
        <v>28607</v>
      </c>
      <c r="P5724" s="32"/>
      <c r="Q5724" s="32"/>
      <c r="R5724" s="32" t="s">
        <v>28608</v>
      </c>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4">
      <c r="A5725" s="5" t="e">
        <f t="shared" si="89"/>
        <v>#REF!</v>
      </c>
      <c r="B5725" s="32" t="s">
        <v>28609</v>
      </c>
      <c r="C5725" s="32" t="s">
        <v>28359</v>
      </c>
      <c r="D5725" s="32" t="s">
        <v>421</v>
      </c>
      <c r="E5725" s="32" t="s">
        <v>28610</v>
      </c>
      <c r="F5725" s="33" t="s">
        <v>28611</v>
      </c>
      <c r="G5725" s="32">
        <v>200</v>
      </c>
      <c r="H5725" s="34"/>
      <c r="I5725" s="34"/>
      <c r="J5725" s="32" t="s">
        <v>14482</v>
      </c>
      <c r="K5725" s="32"/>
      <c r="L5725" s="32" t="s">
        <v>28612</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4">
      <c r="A5726" s="5" t="e">
        <f t="shared" si="89"/>
        <v>#REF!</v>
      </c>
      <c r="B5726" s="32" t="s">
        <v>28613</v>
      </c>
      <c r="C5726" s="32" t="s">
        <v>28359</v>
      </c>
      <c r="D5726" s="32" t="s">
        <v>421</v>
      </c>
      <c r="E5726" s="32" t="s">
        <v>28614</v>
      </c>
      <c r="F5726" s="33" t="s">
        <v>28615</v>
      </c>
      <c r="G5726" s="32">
        <v>81.680000000000007</v>
      </c>
      <c r="H5726" s="34"/>
      <c r="I5726" s="34"/>
      <c r="J5726" s="32" t="s">
        <v>14482</v>
      </c>
      <c r="K5726" s="32"/>
      <c r="L5726" s="32" t="s">
        <v>28616</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4">
      <c r="A5727" s="5" t="e">
        <f t="shared" si="89"/>
        <v>#REF!</v>
      </c>
      <c r="B5727" s="32" t="s">
        <v>28617</v>
      </c>
      <c r="C5727" s="32" t="s">
        <v>28359</v>
      </c>
      <c r="D5727" s="32" t="s">
        <v>421</v>
      </c>
      <c r="E5727" s="32" t="s">
        <v>28614</v>
      </c>
      <c r="F5727" s="33" t="s">
        <v>28618</v>
      </c>
      <c r="G5727" s="32">
        <v>79.52</v>
      </c>
      <c r="H5727" s="34"/>
      <c r="I5727" s="34"/>
      <c r="J5727" s="32" t="s">
        <v>14482</v>
      </c>
      <c r="K5727" s="32"/>
      <c r="L5727" s="32" t="s">
        <v>28619</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4">
      <c r="A5728" s="5" t="e">
        <f t="shared" si="89"/>
        <v>#REF!</v>
      </c>
      <c r="B5728" s="32" t="s">
        <v>28620</v>
      </c>
      <c r="C5728" s="32" t="s">
        <v>28359</v>
      </c>
      <c r="D5728" s="32" t="s">
        <v>421</v>
      </c>
      <c r="E5728" s="32" t="s">
        <v>28621</v>
      </c>
      <c r="F5728" s="33" t="s">
        <v>28622</v>
      </c>
      <c r="G5728" s="32">
        <v>55.01</v>
      </c>
      <c r="H5728" s="34"/>
      <c r="I5728" s="34"/>
      <c r="J5728" s="32" t="s">
        <v>14482</v>
      </c>
      <c r="K5728" s="32"/>
      <c r="L5728" s="32" t="s">
        <v>28623</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4">
      <c r="A5729" s="5" t="e">
        <f t="shared" si="89"/>
        <v>#REF!</v>
      </c>
      <c r="B5729" s="32" t="s">
        <v>28624</v>
      </c>
      <c r="C5729" s="32" t="s">
        <v>28359</v>
      </c>
      <c r="D5729" s="32" t="s">
        <v>421</v>
      </c>
      <c r="E5729" s="32" t="s">
        <v>28418</v>
      </c>
      <c r="F5729" s="33" t="s">
        <v>28625</v>
      </c>
      <c r="G5729" s="32">
        <v>83</v>
      </c>
      <c r="H5729" s="34"/>
      <c r="I5729" s="34"/>
      <c r="J5729" s="32" t="s">
        <v>14482</v>
      </c>
      <c r="K5729" s="32"/>
      <c r="L5729" s="32" t="s">
        <v>28626</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4">
      <c r="A5730" s="5" t="e">
        <f t="shared" si="89"/>
        <v>#REF!</v>
      </c>
      <c r="B5730" s="32" t="s">
        <v>28627</v>
      </c>
      <c r="C5730" s="32" t="s">
        <v>28359</v>
      </c>
      <c r="D5730" s="32" t="s">
        <v>421</v>
      </c>
      <c r="E5730" s="32" t="s">
        <v>28418</v>
      </c>
      <c r="F5730" s="33" t="s">
        <v>28628</v>
      </c>
      <c r="G5730" s="32">
        <v>59</v>
      </c>
      <c r="H5730" s="34"/>
      <c r="I5730" s="34"/>
      <c r="J5730" s="32" t="s">
        <v>14482</v>
      </c>
      <c r="K5730" s="32"/>
      <c r="L5730" s="32" t="s">
        <v>28629</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4">
      <c r="A5731" s="5" t="e">
        <f t="shared" si="89"/>
        <v>#REF!</v>
      </c>
      <c r="B5731" s="32" t="s">
        <v>28630</v>
      </c>
      <c r="C5731" s="32" t="s">
        <v>28359</v>
      </c>
      <c r="D5731" s="32" t="s">
        <v>421</v>
      </c>
      <c r="E5731" s="32" t="s">
        <v>28418</v>
      </c>
      <c r="F5731" s="33" t="s">
        <v>28625</v>
      </c>
      <c r="G5731" s="32">
        <v>89</v>
      </c>
      <c r="H5731" s="34"/>
      <c r="I5731" s="34"/>
      <c r="J5731" s="32" t="s">
        <v>14482</v>
      </c>
      <c r="K5731" s="32"/>
      <c r="L5731" s="32" t="s">
        <v>28631</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4">
      <c r="A5732" s="5" t="e">
        <f t="shared" si="89"/>
        <v>#REF!</v>
      </c>
      <c r="B5732" s="32" t="s">
        <v>28632</v>
      </c>
      <c r="C5732" s="32" t="s">
        <v>28359</v>
      </c>
      <c r="D5732" s="32" t="s">
        <v>421</v>
      </c>
      <c r="E5732" s="32" t="s">
        <v>28633</v>
      </c>
      <c r="F5732" s="33" t="s">
        <v>28634</v>
      </c>
      <c r="G5732" s="32">
        <v>77.459999999999994</v>
      </c>
      <c r="H5732" s="34"/>
      <c r="I5732" s="34"/>
      <c r="J5732" s="32" t="s">
        <v>14482</v>
      </c>
      <c r="K5732" s="32"/>
      <c r="L5732" s="32" t="s">
        <v>28635</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4">
      <c r="A5733" s="5" t="e">
        <f t="shared" si="89"/>
        <v>#REF!</v>
      </c>
      <c r="B5733" s="32" t="s">
        <v>28636</v>
      </c>
      <c r="C5733" s="32" t="s">
        <v>28359</v>
      </c>
      <c r="D5733" s="32" t="s">
        <v>421</v>
      </c>
      <c r="E5733" s="32" t="s">
        <v>28418</v>
      </c>
      <c r="F5733" s="33" t="s">
        <v>28637</v>
      </c>
      <c r="G5733" s="32">
        <v>83</v>
      </c>
      <c r="H5733" s="34"/>
      <c r="I5733" s="34"/>
      <c r="J5733" s="32" t="s">
        <v>14482</v>
      </c>
      <c r="K5733" s="32"/>
      <c r="L5733" s="32" t="s">
        <v>28638</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4">
      <c r="A5734" s="5" t="e">
        <f t="shared" si="89"/>
        <v>#REF!</v>
      </c>
      <c r="B5734" s="32" t="s">
        <v>28639</v>
      </c>
      <c r="C5734" s="32" t="s">
        <v>28359</v>
      </c>
      <c r="D5734" s="32" t="s">
        <v>421</v>
      </c>
      <c r="E5734" s="32" t="s">
        <v>28640</v>
      </c>
      <c r="F5734" s="33" t="s">
        <v>28637</v>
      </c>
      <c r="G5734" s="32">
        <v>232</v>
      </c>
      <c r="H5734" s="34"/>
      <c r="I5734" s="34"/>
      <c r="J5734" s="32" t="s">
        <v>14482</v>
      </c>
      <c r="K5734" s="32"/>
      <c r="L5734" s="32" t="s">
        <v>28641</v>
      </c>
      <c r="M5734" s="32"/>
      <c r="N5734" s="32"/>
      <c r="O5734" s="32" t="s">
        <v>28638</v>
      </c>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4">
      <c r="A5735" s="5" t="e">
        <f t="shared" si="89"/>
        <v>#REF!</v>
      </c>
      <c r="B5735" s="32" t="s">
        <v>28642</v>
      </c>
      <c r="C5735" s="32" t="s">
        <v>28359</v>
      </c>
      <c r="D5735" s="32" t="s">
        <v>421</v>
      </c>
      <c r="E5735" s="32" t="s">
        <v>11429</v>
      </c>
      <c r="F5735" s="33" t="s">
        <v>28643</v>
      </c>
      <c r="G5735" s="32">
        <v>26.05</v>
      </c>
      <c r="H5735" s="34"/>
      <c r="I5735" s="34"/>
      <c r="J5735" s="32" t="s">
        <v>14482</v>
      </c>
      <c r="K5735" s="32"/>
      <c r="L5735" s="32" t="s">
        <v>28644</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4">
      <c r="A5736" s="5" t="e">
        <f t="shared" si="89"/>
        <v>#REF!</v>
      </c>
      <c r="B5736" s="32" t="s">
        <v>28645</v>
      </c>
      <c r="C5736" s="32" t="s">
        <v>28359</v>
      </c>
      <c r="D5736" s="32" t="s">
        <v>421</v>
      </c>
      <c r="E5736" s="32" t="s">
        <v>28646</v>
      </c>
      <c r="F5736" s="33" t="s">
        <v>28647</v>
      </c>
      <c r="G5736" s="32">
        <v>3350</v>
      </c>
      <c r="H5736" s="34"/>
      <c r="I5736" s="34"/>
      <c r="J5736" s="32" t="s">
        <v>14482</v>
      </c>
      <c r="K5736" s="32" t="s">
        <v>28648</v>
      </c>
      <c r="L5736" s="32" t="s">
        <v>28649</v>
      </c>
      <c r="M5736" s="32"/>
      <c r="N5736" s="32"/>
      <c r="O5736" s="32" t="s">
        <v>28650</v>
      </c>
      <c r="P5736" s="32"/>
      <c r="Q5736" s="32"/>
      <c r="R5736" s="32" t="s">
        <v>28651</v>
      </c>
      <c r="S5736" s="32"/>
      <c r="T5736" s="32"/>
      <c r="U5736" s="32" t="s">
        <v>28652</v>
      </c>
      <c r="V5736" s="32"/>
      <c r="W5736" s="32"/>
      <c r="X5736" s="32" t="s">
        <v>28653</v>
      </c>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4">
      <c r="A5737" s="5" t="e">
        <f t="shared" si="89"/>
        <v>#REF!</v>
      </c>
      <c r="B5737" s="32" t="s">
        <v>28654</v>
      </c>
      <c r="C5737" s="32" t="s">
        <v>28359</v>
      </c>
      <c r="D5737" s="32" t="s">
        <v>421</v>
      </c>
      <c r="E5737" s="32" t="s">
        <v>11731</v>
      </c>
      <c r="F5737" s="33" t="s">
        <v>28655</v>
      </c>
      <c r="G5737" s="32">
        <v>2185</v>
      </c>
      <c r="H5737" s="34"/>
      <c r="I5737" s="34"/>
      <c r="J5737" s="32" t="s">
        <v>14482</v>
      </c>
      <c r="K5737" s="32"/>
      <c r="L5737" s="32" t="s">
        <v>28656</v>
      </c>
      <c r="M5737" s="32"/>
      <c r="N5737" s="32"/>
      <c r="O5737" s="32" t="s">
        <v>28657</v>
      </c>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4">
      <c r="A5738" s="5" t="e">
        <f t="shared" si="89"/>
        <v>#REF!</v>
      </c>
      <c r="B5738" s="32" t="s">
        <v>28658</v>
      </c>
      <c r="C5738" s="32" t="s">
        <v>28359</v>
      </c>
      <c r="D5738" s="32" t="s">
        <v>421</v>
      </c>
      <c r="E5738" s="32" t="s">
        <v>28659</v>
      </c>
      <c r="F5738" s="33" t="s">
        <v>28660</v>
      </c>
      <c r="G5738" s="32">
        <v>130182.17</v>
      </c>
      <c r="H5738" s="34"/>
      <c r="I5738" s="34"/>
      <c r="J5738" s="32" t="s">
        <v>14482</v>
      </c>
      <c r="K5738" s="32" t="s">
        <v>28661</v>
      </c>
      <c r="L5738" s="32" t="s">
        <v>28662</v>
      </c>
      <c r="M5738" s="32"/>
      <c r="N5738" s="32">
        <v>196892</v>
      </c>
      <c r="O5738" s="32" t="s">
        <v>28663</v>
      </c>
      <c r="P5738" s="32"/>
      <c r="Q5738" s="32">
        <v>196940</v>
      </c>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4">
      <c r="A5739" s="5" t="e">
        <f t="shared" si="89"/>
        <v>#REF!</v>
      </c>
      <c r="B5739" s="32" t="s">
        <v>28664</v>
      </c>
      <c r="C5739" s="32" t="s">
        <v>28359</v>
      </c>
      <c r="D5739" s="32" t="s">
        <v>17609</v>
      </c>
      <c r="E5739" s="32" t="s">
        <v>28665</v>
      </c>
      <c r="F5739" s="33" t="s">
        <v>28666</v>
      </c>
      <c r="G5739" s="32">
        <v>60.41</v>
      </c>
      <c r="H5739" s="34"/>
      <c r="I5739" s="34"/>
      <c r="J5739" s="32" t="s">
        <v>14482</v>
      </c>
      <c r="K5739" s="32"/>
      <c r="L5739" s="32" t="s">
        <v>28667</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4">
      <c r="A5740" s="5" t="e">
        <f t="shared" si="89"/>
        <v>#REF!</v>
      </c>
      <c r="B5740" s="32" t="s">
        <v>28668</v>
      </c>
      <c r="C5740" s="32" t="s">
        <v>28359</v>
      </c>
      <c r="D5740" s="32" t="s">
        <v>17609</v>
      </c>
      <c r="E5740" s="32" t="s">
        <v>28669</v>
      </c>
      <c r="F5740" s="33" t="s">
        <v>28670</v>
      </c>
      <c r="G5740" s="32">
        <v>98.43</v>
      </c>
      <c r="H5740" s="34"/>
      <c r="I5740" s="34"/>
      <c r="J5740" s="32" t="s">
        <v>14482</v>
      </c>
      <c r="K5740" s="32"/>
      <c r="L5740" s="32" t="s">
        <v>28668</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4">
      <c r="A5741" s="5" t="e">
        <f t="shared" si="89"/>
        <v>#REF!</v>
      </c>
      <c r="B5741" s="32" t="s">
        <v>28671</v>
      </c>
      <c r="C5741" s="32" t="s">
        <v>28359</v>
      </c>
      <c r="D5741" s="32" t="s">
        <v>17609</v>
      </c>
      <c r="E5741" s="32" t="s">
        <v>28669</v>
      </c>
      <c r="F5741" s="33" t="s">
        <v>28672</v>
      </c>
      <c r="G5741" s="32">
        <v>46.62</v>
      </c>
      <c r="H5741" s="34"/>
      <c r="I5741" s="34"/>
      <c r="J5741" s="32" t="s">
        <v>14482</v>
      </c>
      <c r="K5741" s="32"/>
      <c r="L5741" s="32" t="s">
        <v>28671</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4">
      <c r="A5742" s="5" t="e">
        <f t="shared" si="89"/>
        <v>#REF!</v>
      </c>
      <c r="B5742" s="32" t="s">
        <v>28673</v>
      </c>
      <c r="C5742" s="32" t="s">
        <v>28359</v>
      </c>
      <c r="D5742" s="32" t="s">
        <v>17609</v>
      </c>
      <c r="E5742" s="32" t="s">
        <v>28674</v>
      </c>
      <c r="F5742" s="33" t="s">
        <v>28675</v>
      </c>
      <c r="G5742" s="32">
        <v>844.56</v>
      </c>
      <c r="H5742" s="34"/>
      <c r="I5742" s="34"/>
      <c r="J5742" s="32" t="s">
        <v>14482</v>
      </c>
      <c r="K5742" s="32"/>
      <c r="L5742" s="32" t="s">
        <v>28676</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4">
      <c r="A5743" s="5" t="e">
        <f t="shared" si="89"/>
        <v>#REF!</v>
      </c>
      <c r="B5743" s="32" t="s">
        <v>28677</v>
      </c>
      <c r="C5743" s="32" t="s">
        <v>28359</v>
      </c>
      <c r="D5743" s="32" t="s">
        <v>17609</v>
      </c>
      <c r="E5743" s="32" t="s">
        <v>28678</v>
      </c>
      <c r="F5743" s="33" t="s">
        <v>28679</v>
      </c>
      <c r="G5743" s="32">
        <v>45.84</v>
      </c>
      <c r="H5743" s="34"/>
      <c r="I5743" s="34"/>
      <c r="J5743" s="32" t="s">
        <v>14482</v>
      </c>
      <c r="K5743" s="32"/>
      <c r="L5743" s="32" t="s">
        <v>28677</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4">
      <c r="A5744" s="5" t="e">
        <f t="shared" si="89"/>
        <v>#REF!</v>
      </c>
      <c r="B5744" s="32" t="s">
        <v>28680</v>
      </c>
      <c r="C5744" s="32" t="s">
        <v>28359</v>
      </c>
      <c r="D5744" s="32" t="s">
        <v>17609</v>
      </c>
      <c r="E5744" s="32" t="s">
        <v>28681</v>
      </c>
      <c r="F5744" s="33" t="s">
        <v>28682</v>
      </c>
      <c r="G5744" s="32">
        <v>359.44</v>
      </c>
      <c r="H5744" s="34"/>
      <c r="I5744" s="34"/>
      <c r="J5744" s="32" t="s">
        <v>14482</v>
      </c>
      <c r="K5744" s="32"/>
      <c r="L5744" s="32" t="s">
        <v>28683</v>
      </c>
      <c r="M5744" s="32"/>
      <c r="N5744" s="32">
        <v>1453274</v>
      </c>
      <c r="O5744" s="32" t="s">
        <v>28684</v>
      </c>
      <c r="P5744" s="32"/>
      <c r="Q5744" s="32">
        <v>1263981</v>
      </c>
      <c r="R5744" s="32" t="s">
        <v>28685</v>
      </c>
      <c r="S5744" s="32"/>
      <c r="T5744" s="32">
        <v>1203374</v>
      </c>
      <c r="U5744" s="32" t="s">
        <v>28686</v>
      </c>
      <c r="V5744" s="32"/>
      <c r="W5744" s="32">
        <v>1453347</v>
      </c>
      <c r="X5744" s="32" t="s">
        <v>28687</v>
      </c>
      <c r="Y5744" s="32"/>
      <c r="Z5744" s="32">
        <v>1455393</v>
      </c>
      <c r="AA5744" s="32" t="s">
        <v>28688</v>
      </c>
      <c r="AB5744" s="32"/>
      <c r="AC5744" s="32">
        <v>1453332</v>
      </c>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4">
      <c r="A5745" s="5" t="e">
        <f t="shared" si="89"/>
        <v>#REF!</v>
      </c>
      <c r="B5745" s="32" t="s">
        <v>28689</v>
      </c>
      <c r="C5745" s="32" t="s">
        <v>28359</v>
      </c>
      <c r="D5745" s="32" t="s">
        <v>17609</v>
      </c>
      <c r="E5745" s="32" t="s">
        <v>28690</v>
      </c>
      <c r="F5745" s="33" t="s">
        <v>28691</v>
      </c>
      <c r="G5745" s="32">
        <v>86.97</v>
      </c>
      <c r="H5745" s="34"/>
      <c r="I5745" s="34"/>
      <c r="J5745" s="32" t="s">
        <v>14482</v>
      </c>
      <c r="K5745" s="32"/>
      <c r="L5745" s="32" t="s">
        <v>28692</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4">
      <c r="A5746" s="5" t="e">
        <f t="shared" si="89"/>
        <v>#REF!</v>
      </c>
      <c r="B5746" s="32" t="s">
        <v>28693</v>
      </c>
      <c r="C5746" s="32" t="s">
        <v>28359</v>
      </c>
      <c r="D5746" s="32" t="s">
        <v>17609</v>
      </c>
      <c r="E5746" s="32" t="s">
        <v>28694</v>
      </c>
      <c r="F5746" s="33" t="s">
        <v>28695</v>
      </c>
      <c r="G5746" s="32">
        <v>39.049999999999997</v>
      </c>
      <c r="H5746" s="34"/>
      <c r="I5746" s="34"/>
      <c r="J5746" s="32" t="s">
        <v>14482</v>
      </c>
      <c r="K5746" s="32"/>
      <c r="L5746" s="32" t="s">
        <v>28696</v>
      </c>
      <c r="M5746" s="32"/>
      <c r="N5746" s="32">
        <v>1686863</v>
      </c>
      <c r="O5746" s="32" t="s">
        <v>28697</v>
      </c>
      <c r="P5746" s="32"/>
      <c r="Q5746" s="32">
        <v>1689236</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4">
      <c r="A5747" s="5" t="e">
        <f t="shared" si="89"/>
        <v>#REF!</v>
      </c>
      <c r="B5747" s="32" t="s">
        <v>27103</v>
      </c>
      <c r="C5747" s="32" t="s">
        <v>28359</v>
      </c>
      <c r="D5747" s="32" t="s">
        <v>17609</v>
      </c>
      <c r="E5747" s="32" t="s">
        <v>28698</v>
      </c>
      <c r="F5747" s="33" t="s">
        <v>28699</v>
      </c>
      <c r="G5747" s="32">
        <v>68.349999999999994</v>
      </c>
      <c r="H5747" s="34"/>
      <c r="I5747" s="34"/>
      <c r="J5747" s="32" t="s">
        <v>14482</v>
      </c>
      <c r="K5747" s="32"/>
      <c r="L5747" s="32" t="s">
        <v>28700</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4">
      <c r="A5748" s="5" t="e">
        <f t="shared" si="89"/>
        <v>#REF!</v>
      </c>
      <c r="B5748" s="32" t="s">
        <v>28701</v>
      </c>
      <c r="C5748" s="32" t="s">
        <v>28359</v>
      </c>
      <c r="D5748" s="32" t="s">
        <v>17609</v>
      </c>
      <c r="E5748" s="32" t="s">
        <v>28702</v>
      </c>
      <c r="F5748" s="33" t="s">
        <v>28703</v>
      </c>
      <c r="G5748" s="32">
        <v>1043.32</v>
      </c>
      <c r="H5748" s="34"/>
      <c r="I5748" s="34"/>
      <c r="J5748" s="32" t="s">
        <v>14482</v>
      </c>
      <c r="K5748" s="32"/>
      <c r="L5748" s="32" t="s">
        <v>28704</v>
      </c>
      <c r="M5748" s="32"/>
      <c r="N5748" s="32">
        <v>2542483</v>
      </c>
      <c r="O5748" s="32" t="s">
        <v>28705</v>
      </c>
      <c r="P5748" s="32"/>
      <c r="Q5748" s="32">
        <v>6384324</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4">
      <c r="A5749" s="5" t="e">
        <f t="shared" si="89"/>
        <v>#REF!</v>
      </c>
      <c r="B5749" s="32" t="s">
        <v>28706</v>
      </c>
      <c r="C5749" s="32" t="s">
        <v>28359</v>
      </c>
      <c r="D5749" s="32" t="s">
        <v>17609</v>
      </c>
      <c r="E5749" s="32" t="s">
        <v>28702</v>
      </c>
      <c r="F5749" s="33" t="s">
        <v>28707</v>
      </c>
      <c r="G5749" s="32">
        <v>465.67</v>
      </c>
      <c r="H5749" s="34"/>
      <c r="I5749" s="34"/>
      <c r="J5749" s="32" t="s">
        <v>14482</v>
      </c>
      <c r="K5749" s="32"/>
      <c r="L5749" s="32" t="s">
        <v>28708</v>
      </c>
      <c r="M5749" s="32"/>
      <c r="N5749" s="32"/>
      <c r="O5749" s="32" t="s">
        <v>28709</v>
      </c>
      <c r="P5749" s="32"/>
      <c r="Q5749" s="32"/>
      <c r="R5749" s="32" t="s">
        <v>28710</v>
      </c>
      <c r="S5749" s="32"/>
      <c r="T5749" s="32"/>
      <c r="U5749" s="32" t="s">
        <v>28711</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4">
      <c r="A5750" s="5" t="e">
        <f t="shared" si="89"/>
        <v>#REF!</v>
      </c>
      <c r="B5750" s="32" t="s">
        <v>28712</v>
      </c>
      <c r="C5750" s="32" t="s">
        <v>28359</v>
      </c>
      <c r="D5750" s="32" t="s">
        <v>17609</v>
      </c>
      <c r="E5750" s="32" t="s">
        <v>28702</v>
      </c>
      <c r="F5750" s="33" t="s">
        <v>28707</v>
      </c>
      <c r="G5750" s="32">
        <v>311.41000000000003</v>
      </c>
      <c r="H5750" s="34"/>
      <c r="I5750" s="34"/>
      <c r="J5750" s="32" t="s">
        <v>14482</v>
      </c>
      <c r="K5750" s="32"/>
      <c r="L5750" s="32" t="s">
        <v>28713</v>
      </c>
      <c r="M5750" s="32"/>
      <c r="N5750" s="32"/>
      <c r="O5750" s="32" t="s">
        <v>28714</v>
      </c>
      <c r="P5750" s="32"/>
      <c r="Q5750" s="32"/>
      <c r="R5750" s="32" t="s">
        <v>28710</v>
      </c>
      <c r="S5750" s="32"/>
      <c r="T5750" s="32"/>
      <c r="U5750" s="32" t="s">
        <v>28711</v>
      </c>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4">
      <c r="A5751" s="5" t="e">
        <f t="shared" si="89"/>
        <v>#REF!</v>
      </c>
      <c r="B5751" s="32" t="s">
        <v>28715</v>
      </c>
      <c r="C5751" s="32" t="s">
        <v>28359</v>
      </c>
      <c r="D5751" s="32" t="s">
        <v>17609</v>
      </c>
      <c r="E5751" s="32" t="s">
        <v>28702</v>
      </c>
      <c r="F5751" s="33" t="s">
        <v>28716</v>
      </c>
      <c r="G5751" s="32">
        <v>439.86</v>
      </c>
      <c r="H5751" s="34"/>
      <c r="I5751" s="34"/>
      <c r="J5751" s="32" t="s">
        <v>14482</v>
      </c>
      <c r="K5751" s="32"/>
      <c r="L5751" s="32" t="s">
        <v>28717</v>
      </c>
      <c r="M5751" s="32"/>
      <c r="N5751" s="32"/>
      <c r="O5751" s="32" t="s">
        <v>28718</v>
      </c>
      <c r="P5751" s="32"/>
      <c r="Q5751" s="32"/>
      <c r="R5751" s="32" t="s">
        <v>28719</v>
      </c>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4">
      <c r="A5752" s="5" t="e">
        <f t="shared" si="89"/>
        <v>#REF!</v>
      </c>
      <c r="B5752" s="32" t="s">
        <v>28720</v>
      </c>
      <c r="C5752" s="32" t="s">
        <v>28359</v>
      </c>
      <c r="D5752" s="32" t="s">
        <v>17609</v>
      </c>
      <c r="E5752" s="32" t="s">
        <v>28702</v>
      </c>
      <c r="F5752" s="33" t="s">
        <v>28721</v>
      </c>
      <c r="G5752" s="32">
        <v>171.73</v>
      </c>
      <c r="H5752" s="34"/>
      <c r="I5752" s="34"/>
      <c r="J5752" s="32" t="s">
        <v>14482</v>
      </c>
      <c r="K5752" s="32"/>
      <c r="L5752" s="32" t="s">
        <v>28722</v>
      </c>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4">
      <c r="A5753" s="5" t="e">
        <f t="shared" si="89"/>
        <v>#REF!</v>
      </c>
      <c r="B5753" s="32" t="s">
        <v>28723</v>
      </c>
      <c r="C5753" s="32" t="s">
        <v>28359</v>
      </c>
      <c r="D5753" s="32" t="s">
        <v>17609</v>
      </c>
      <c r="E5753" s="32" t="s">
        <v>28724</v>
      </c>
      <c r="F5753" s="33" t="s">
        <v>28725</v>
      </c>
      <c r="G5753" s="32">
        <v>1818.04</v>
      </c>
      <c r="H5753" s="34"/>
      <c r="I5753" s="34"/>
      <c r="J5753" s="32" t="s">
        <v>14482</v>
      </c>
      <c r="K5753" s="32"/>
      <c r="L5753" s="32" t="s">
        <v>28726</v>
      </c>
      <c r="M5753" s="32"/>
      <c r="N5753" s="32">
        <v>255214</v>
      </c>
      <c r="O5753" s="32" t="s">
        <v>28727</v>
      </c>
      <c r="P5753" s="32"/>
      <c r="Q5753" s="32">
        <v>1255541</v>
      </c>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4">
      <c r="A5754" s="5" t="e">
        <f t="shared" si="89"/>
        <v>#REF!</v>
      </c>
      <c r="B5754" s="32" t="s">
        <v>28728</v>
      </c>
      <c r="C5754" s="32" t="s">
        <v>28359</v>
      </c>
      <c r="D5754" s="32" t="s">
        <v>17609</v>
      </c>
      <c r="E5754" s="32" t="s">
        <v>28702</v>
      </c>
      <c r="F5754" s="33" t="s">
        <v>28729</v>
      </c>
      <c r="G5754" s="32">
        <v>1096.26</v>
      </c>
      <c r="H5754" s="34"/>
      <c r="I5754" s="34"/>
      <c r="J5754" s="32" t="s">
        <v>14482</v>
      </c>
      <c r="K5754" s="32"/>
      <c r="L5754" s="32" t="s">
        <v>28730</v>
      </c>
      <c r="M5754" s="32"/>
      <c r="N5754" s="32">
        <v>1736101</v>
      </c>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4">
      <c r="A5755" s="5" t="e">
        <f t="shared" si="89"/>
        <v>#REF!</v>
      </c>
      <c r="B5755" s="32" t="s">
        <v>28731</v>
      </c>
      <c r="C5755" s="32" t="s">
        <v>28359</v>
      </c>
      <c r="D5755" s="32" t="s">
        <v>321</v>
      </c>
      <c r="E5755" s="32" t="s">
        <v>28732</v>
      </c>
      <c r="F5755" s="33" t="s">
        <v>28733</v>
      </c>
      <c r="G5755" s="32">
        <v>2626.83</v>
      </c>
      <c r="H5755" s="34"/>
      <c r="I5755" s="34"/>
      <c r="J5755" s="32" t="s">
        <v>14482</v>
      </c>
      <c r="K5755" s="32"/>
      <c r="L5755" s="32" t="s">
        <v>2135</v>
      </c>
      <c r="M5755" s="32"/>
      <c r="N5755" s="32">
        <v>1244897</v>
      </c>
      <c r="O5755" s="32" t="s">
        <v>28734</v>
      </c>
      <c r="P5755" s="32"/>
      <c r="Q5755" s="32"/>
      <c r="R5755" s="32" t="s">
        <v>4788</v>
      </c>
      <c r="S5755" s="32"/>
      <c r="T5755" s="32">
        <v>2558273</v>
      </c>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4">
      <c r="A5756" s="5" t="e">
        <f t="shared" si="89"/>
        <v>#REF!</v>
      </c>
      <c r="B5756" s="32" t="s">
        <v>14119</v>
      </c>
      <c r="C5756" s="32" t="s">
        <v>28359</v>
      </c>
      <c r="D5756" s="32" t="s">
        <v>321</v>
      </c>
      <c r="E5756" s="32" t="s">
        <v>28735</v>
      </c>
      <c r="F5756" s="33" t="s">
        <v>28736</v>
      </c>
      <c r="G5756" s="32">
        <v>3599.88</v>
      </c>
      <c r="H5756" s="34"/>
      <c r="I5756" s="34"/>
      <c r="J5756" s="32" t="s">
        <v>14482</v>
      </c>
      <c r="K5756" s="32"/>
      <c r="L5756" s="32" t="s">
        <v>14124</v>
      </c>
      <c r="M5756" s="32"/>
      <c r="N5756" s="32"/>
      <c r="O5756" s="32" t="s">
        <v>14125</v>
      </c>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4">
      <c r="A5757" s="5" t="e">
        <f t="shared" si="89"/>
        <v>#REF!</v>
      </c>
      <c r="B5757" s="32" t="s">
        <v>28737</v>
      </c>
      <c r="C5757" s="32" t="s">
        <v>28359</v>
      </c>
      <c r="D5757" s="32" t="s">
        <v>321</v>
      </c>
      <c r="E5757" s="32" t="s">
        <v>28738</v>
      </c>
      <c r="F5757" s="33" t="s">
        <v>28739</v>
      </c>
      <c r="G5757" s="32">
        <v>1110.67</v>
      </c>
      <c r="H5757" s="34"/>
      <c r="I5757" s="34"/>
      <c r="J5757" s="32" t="s">
        <v>14482</v>
      </c>
      <c r="K5757" s="32"/>
      <c r="L5757" s="32" t="s">
        <v>28740</v>
      </c>
      <c r="M5757" s="32"/>
      <c r="N5757" s="32">
        <v>994574</v>
      </c>
      <c r="O5757" s="32" t="s">
        <v>28741</v>
      </c>
      <c r="P5757" s="32"/>
      <c r="Q5757" s="32">
        <v>994589</v>
      </c>
      <c r="R5757" s="32" t="s">
        <v>14314</v>
      </c>
      <c r="S5757" s="32"/>
      <c r="T5757" s="32">
        <v>1874517</v>
      </c>
      <c r="U5757" s="32" t="s">
        <v>28742</v>
      </c>
      <c r="V5757" s="32"/>
      <c r="W5757" s="32">
        <v>1874523</v>
      </c>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4">
      <c r="A5758" s="5" t="e">
        <f t="shared" si="89"/>
        <v>#REF!</v>
      </c>
      <c r="B5758" s="32" t="s">
        <v>28743</v>
      </c>
      <c r="C5758" s="32" t="s">
        <v>28359</v>
      </c>
      <c r="D5758" s="32" t="s">
        <v>321</v>
      </c>
      <c r="E5758" s="32" t="s">
        <v>28738</v>
      </c>
      <c r="F5758" s="33" t="s">
        <v>28744</v>
      </c>
      <c r="G5758" s="32">
        <v>159.91999999999999</v>
      </c>
      <c r="H5758" s="34"/>
      <c r="I5758" s="34"/>
      <c r="J5758" s="32" t="s">
        <v>14482</v>
      </c>
      <c r="K5758" s="32"/>
      <c r="L5758" s="32" t="s">
        <v>28745</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4">
      <c r="A5759" s="5" t="e">
        <f t="shared" si="89"/>
        <v>#REF!</v>
      </c>
      <c r="B5759" s="32" t="s">
        <v>28746</v>
      </c>
      <c r="C5759" s="32" t="s">
        <v>28359</v>
      </c>
      <c r="D5759" s="32" t="s">
        <v>321</v>
      </c>
      <c r="E5759" s="32" t="s">
        <v>28738</v>
      </c>
      <c r="F5759" s="33" t="s">
        <v>28747</v>
      </c>
      <c r="G5759" s="32">
        <v>332.78</v>
      </c>
      <c r="H5759" s="34"/>
      <c r="I5759" s="34"/>
      <c r="J5759" s="32" t="s">
        <v>14482</v>
      </c>
      <c r="K5759" s="32"/>
      <c r="L5759" s="32" t="s">
        <v>28748</v>
      </c>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4">
      <c r="A5760" s="5" t="e">
        <f t="shared" si="89"/>
        <v>#REF!</v>
      </c>
      <c r="B5760" s="32" t="s">
        <v>28749</v>
      </c>
      <c r="C5760" s="32" t="s">
        <v>28359</v>
      </c>
      <c r="D5760" s="32" t="s">
        <v>321</v>
      </c>
      <c r="E5760" s="32" t="s">
        <v>28750</v>
      </c>
      <c r="F5760" s="33" t="s">
        <v>28751</v>
      </c>
      <c r="G5760" s="32">
        <v>393.78</v>
      </c>
      <c r="H5760" s="34"/>
      <c r="I5760" s="34"/>
      <c r="J5760" s="32" t="s">
        <v>14482</v>
      </c>
      <c r="K5760" s="32"/>
      <c r="L5760" s="32" t="s">
        <v>28752</v>
      </c>
      <c r="M5760" s="32"/>
      <c r="N5760" s="32">
        <v>3441816</v>
      </c>
      <c r="O5760" s="32" t="s">
        <v>28753</v>
      </c>
      <c r="P5760" s="32"/>
      <c r="Q5760" s="32">
        <v>5315297</v>
      </c>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4">
      <c r="A5761" s="5" t="e">
        <f t="shared" si="89"/>
        <v>#REF!</v>
      </c>
      <c r="B5761" s="32" t="s">
        <v>14688</v>
      </c>
      <c r="C5761" s="32" t="s">
        <v>28359</v>
      </c>
      <c r="D5761" s="32" t="s">
        <v>321</v>
      </c>
      <c r="E5761" s="32" t="s">
        <v>28738</v>
      </c>
      <c r="F5761" s="33" t="s">
        <v>28754</v>
      </c>
      <c r="G5761" s="32">
        <v>1767.44</v>
      </c>
      <c r="H5761" s="34"/>
      <c r="I5761" s="34"/>
      <c r="J5761" s="32" t="s">
        <v>14482</v>
      </c>
      <c r="K5761" s="32"/>
      <c r="L5761" s="32" t="s">
        <v>28755</v>
      </c>
      <c r="M5761" s="32"/>
      <c r="N5761" s="32" t="s">
        <v>28756</v>
      </c>
      <c r="O5761" s="32" t="s">
        <v>28757</v>
      </c>
      <c r="P5761" s="32"/>
      <c r="Q5761" s="32">
        <v>117193</v>
      </c>
      <c r="R5761" s="32" t="s">
        <v>28758</v>
      </c>
      <c r="S5761" s="32"/>
      <c r="T5761" s="32">
        <v>116681</v>
      </c>
      <c r="U5761" s="32" t="s">
        <v>28759</v>
      </c>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4">
      <c r="A5762" s="5" t="e">
        <f t="shared" ref="A5762:A5825" si="90">A5761+1</f>
        <v>#REF!</v>
      </c>
      <c r="B5762" s="32" t="s">
        <v>28760</v>
      </c>
      <c r="C5762" s="32" t="s">
        <v>28359</v>
      </c>
      <c r="D5762" s="32" t="s">
        <v>321</v>
      </c>
      <c r="E5762" s="32" t="s">
        <v>28738</v>
      </c>
      <c r="F5762" s="33" t="s">
        <v>28761</v>
      </c>
      <c r="G5762" s="32">
        <v>393.8</v>
      </c>
      <c r="H5762" s="34"/>
      <c r="I5762" s="34"/>
      <c r="J5762" s="32" t="s">
        <v>14482</v>
      </c>
      <c r="K5762" s="32"/>
      <c r="L5762" s="32" t="s">
        <v>28762</v>
      </c>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4">
      <c r="A5763" s="5" t="e">
        <f t="shared" si="90"/>
        <v>#REF!</v>
      </c>
      <c r="B5763" s="32" t="s">
        <v>28763</v>
      </c>
      <c r="C5763" s="32" t="s">
        <v>28359</v>
      </c>
      <c r="D5763" s="32" t="s">
        <v>321</v>
      </c>
      <c r="E5763" s="32" t="s">
        <v>12722</v>
      </c>
      <c r="F5763" s="33" t="s">
        <v>28764</v>
      </c>
      <c r="G5763" s="32">
        <v>565.41999999999996</v>
      </c>
      <c r="H5763" s="34"/>
      <c r="I5763" s="34"/>
      <c r="J5763" s="32" t="s">
        <v>14482</v>
      </c>
      <c r="K5763" s="32"/>
      <c r="L5763" s="32" t="s">
        <v>28765</v>
      </c>
      <c r="M5763" s="32"/>
      <c r="N5763" s="32" t="s">
        <v>28766</v>
      </c>
      <c r="O5763" s="32" t="s">
        <v>28767</v>
      </c>
      <c r="P5763" s="32"/>
      <c r="Q5763" s="32">
        <v>36667</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4">
      <c r="A5764" s="5" t="e">
        <f t="shared" si="90"/>
        <v>#REF!</v>
      </c>
      <c r="B5764" s="32" t="s">
        <v>28768</v>
      </c>
      <c r="C5764" s="32" t="s">
        <v>28359</v>
      </c>
      <c r="D5764" s="32" t="s">
        <v>321</v>
      </c>
      <c r="E5764" s="32" t="s">
        <v>28738</v>
      </c>
      <c r="F5764" s="33" t="s">
        <v>28769</v>
      </c>
      <c r="G5764" s="32">
        <v>2796.73</v>
      </c>
      <c r="H5764" s="34"/>
      <c r="I5764" s="34"/>
      <c r="J5764" s="32" t="s">
        <v>14482</v>
      </c>
      <c r="K5764" s="32"/>
      <c r="L5764" s="32" t="s">
        <v>28770</v>
      </c>
      <c r="M5764" s="32"/>
      <c r="N5764" s="32">
        <v>1391124</v>
      </c>
      <c r="O5764" s="32" t="s">
        <v>28771</v>
      </c>
      <c r="P5764" s="32"/>
      <c r="Q5764" s="32">
        <v>780844</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4">
      <c r="A5765" s="5" t="e">
        <f t="shared" si="90"/>
        <v>#REF!</v>
      </c>
      <c r="B5765" s="32" t="s">
        <v>28772</v>
      </c>
      <c r="C5765" s="32" t="s">
        <v>28359</v>
      </c>
      <c r="D5765" s="32" t="s">
        <v>321</v>
      </c>
      <c r="E5765" s="32" t="s">
        <v>28738</v>
      </c>
      <c r="F5765" s="33" t="s">
        <v>28773</v>
      </c>
      <c r="G5765" s="32">
        <v>3271.56</v>
      </c>
      <c r="H5765" s="34"/>
      <c r="I5765" s="34"/>
      <c r="J5765" s="32" t="s">
        <v>14482</v>
      </c>
      <c r="K5765" s="32"/>
      <c r="L5765" s="32" t="s">
        <v>5239</v>
      </c>
      <c r="M5765" s="32"/>
      <c r="N5765" s="32">
        <v>110731</v>
      </c>
      <c r="O5765" s="32" t="s">
        <v>16155</v>
      </c>
      <c r="P5765" s="32"/>
      <c r="Q5765" s="32">
        <v>1814489</v>
      </c>
      <c r="R5765" s="32" t="s">
        <v>28774</v>
      </c>
      <c r="S5765" s="32"/>
      <c r="T5765" s="32">
        <v>2882926</v>
      </c>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4">
      <c r="A5766" s="5" t="e">
        <f t="shared" si="90"/>
        <v>#REF!</v>
      </c>
      <c r="B5766" s="32" t="s">
        <v>28775</v>
      </c>
      <c r="C5766" s="32" t="s">
        <v>28359</v>
      </c>
      <c r="D5766" s="32" t="s">
        <v>321</v>
      </c>
      <c r="E5766" s="32" t="s">
        <v>28738</v>
      </c>
      <c r="F5766" s="33" t="s">
        <v>28747</v>
      </c>
      <c r="G5766" s="32">
        <v>3254.43</v>
      </c>
      <c r="H5766" s="34"/>
      <c r="I5766" s="34"/>
      <c r="J5766" s="32" t="s">
        <v>14482</v>
      </c>
      <c r="K5766" s="32"/>
      <c r="L5766" s="32" t="s">
        <v>28776</v>
      </c>
      <c r="M5766" s="32"/>
      <c r="N5766" s="32" t="s">
        <v>28777</v>
      </c>
      <c r="O5766" s="32" t="s">
        <v>28778</v>
      </c>
      <c r="P5766" s="32"/>
      <c r="Q5766" s="32" t="s">
        <v>28779</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4">
      <c r="A5767" s="5" t="e">
        <f t="shared" si="90"/>
        <v>#REF!</v>
      </c>
      <c r="B5767" s="32" t="s">
        <v>28780</v>
      </c>
      <c r="C5767" s="32" t="s">
        <v>28359</v>
      </c>
      <c r="D5767" s="32" t="s">
        <v>321</v>
      </c>
      <c r="E5767" s="32" t="s">
        <v>28750</v>
      </c>
      <c r="F5767" s="33" t="s">
        <v>28781</v>
      </c>
      <c r="G5767" s="32">
        <v>398.9</v>
      </c>
      <c r="H5767" s="34"/>
      <c r="I5767" s="34"/>
      <c r="J5767" s="32" t="s">
        <v>14482</v>
      </c>
      <c r="K5767" s="32"/>
      <c r="L5767" s="32" t="s">
        <v>28782</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4">
      <c r="A5768" s="5" t="e">
        <f t="shared" si="90"/>
        <v>#REF!</v>
      </c>
      <c r="B5768" s="32" t="s">
        <v>28783</v>
      </c>
      <c r="C5768" s="32" t="s">
        <v>28359</v>
      </c>
      <c r="D5768" s="32" t="s">
        <v>321</v>
      </c>
      <c r="E5768" s="32" t="s">
        <v>28738</v>
      </c>
      <c r="F5768" s="33" t="s">
        <v>28784</v>
      </c>
      <c r="G5768" s="32">
        <v>501.62</v>
      </c>
      <c r="H5768" s="34"/>
      <c r="I5768" s="34"/>
      <c r="J5768" s="32" t="s">
        <v>14482</v>
      </c>
      <c r="K5768" s="32"/>
      <c r="L5768" s="32" t="s">
        <v>28785</v>
      </c>
      <c r="M5768" s="32"/>
      <c r="N5768" s="32">
        <v>263407</v>
      </c>
      <c r="O5768" s="32" t="s">
        <v>28786</v>
      </c>
      <c r="P5768" s="32"/>
      <c r="Q5768" s="32">
        <v>263422</v>
      </c>
      <c r="R5768" s="32" t="s">
        <v>14412</v>
      </c>
      <c r="S5768" s="32"/>
      <c r="T5768" s="32">
        <v>263417</v>
      </c>
      <c r="U5768" s="32" t="s">
        <v>28787</v>
      </c>
      <c r="V5768" s="32"/>
      <c r="W5768" s="32">
        <v>263413</v>
      </c>
      <c r="X5768" s="32" t="s">
        <v>28788</v>
      </c>
      <c r="Y5768" s="32"/>
      <c r="Z5768" s="32">
        <v>263431</v>
      </c>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4">
      <c r="A5769" s="5" t="e">
        <f t="shared" si="90"/>
        <v>#REF!</v>
      </c>
      <c r="B5769" s="32" t="s">
        <v>28789</v>
      </c>
      <c r="C5769" s="32" t="s">
        <v>28359</v>
      </c>
      <c r="D5769" s="32" t="s">
        <v>321</v>
      </c>
      <c r="E5769" s="32" t="s">
        <v>28738</v>
      </c>
      <c r="F5769" s="33" t="s">
        <v>28790</v>
      </c>
      <c r="G5769" s="32">
        <v>93.52</v>
      </c>
      <c r="H5769" s="34"/>
      <c r="I5769" s="34"/>
      <c r="J5769" s="32" t="s">
        <v>14482</v>
      </c>
      <c r="K5769" s="32"/>
      <c r="L5769" s="32" t="s">
        <v>28791</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4">
      <c r="A5770" s="5" t="e">
        <f t="shared" si="90"/>
        <v>#REF!</v>
      </c>
      <c r="B5770" s="32" t="s">
        <v>28792</v>
      </c>
      <c r="C5770" s="32" t="s">
        <v>28359</v>
      </c>
      <c r="D5770" s="32" t="s">
        <v>321</v>
      </c>
      <c r="E5770" s="32" t="s">
        <v>28738</v>
      </c>
      <c r="F5770" s="33" t="s">
        <v>28793</v>
      </c>
      <c r="G5770" s="32">
        <v>67.47</v>
      </c>
      <c r="H5770" s="34"/>
      <c r="I5770" s="34"/>
      <c r="J5770" s="32" t="s">
        <v>14482</v>
      </c>
      <c r="K5770" s="32"/>
      <c r="L5770" s="32" t="s">
        <v>28794</v>
      </c>
      <c r="M5770" s="32"/>
      <c r="N5770" s="32"/>
      <c r="O5770" s="32" t="s">
        <v>28795</v>
      </c>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4">
      <c r="A5771" s="5" t="e">
        <f t="shared" si="90"/>
        <v>#REF!</v>
      </c>
      <c r="B5771" s="32" t="s">
        <v>28796</v>
      </c>
      <c r="C5771" s="32" t="s">
        <v>28359</v>
      </c>
      <c r="D5771" s="32" t="s">
        <v>321</v>
      </c>
      <c r="E5771" s="32" t="s">
        <v>28738</v>
      </c>
      <c r="F5771" s="33" t="s">
        <v>28797</v>
      </c>
      <c r="G5771" s="32">
        <v>320.19</v>
      </c>
      <c r="H5771" s="34"/>
      <c r="I5771" s="34"/>
      <c r="J5771" s="32" t="s">
        <v>14482</v>
      </c>
      <c r="K5771" s="32"/>
      <c r="L5771" s="32" t="s">
        <v>16244</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4">
      <c r="A5772" s="5" t="e">
        <f t="shared" si="90"/>
        <v>#REF!</v>
      </c>
      <c r="B5772" s="32" t="s">
        <v>28798</v>
      </c>
      <c r="C5772" s="32" t="s">
        <v>28359</v>
      </c>
      <c r="D5772" s="32" t="s">
        <v>321</v>
      </c>
      <c r="E5772" s="32" t="s">
        <v>12722</v>
      </c>
      <c r="F5772" s="33" t="s">
        <v>28799</v>
      </c>
      <c r="G5772" s="32">
        <v>126.58</v>
      </c>
      <c r="H5772" s="34"/>
      <c r="I5772" s="34"/>
      <c r="J5772" s="32" t="s">
        <v>14482</v>
      </c>
      <c r="K5772" s="32"/>
      <c r="L5772" s="32" t="s">
        <v>28800</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4">
      <c r="A5773" s="5" t="e">
        <f t="shared" si="90"/>
        <v>#REF!</v>
      </c>
      <c r="B5773" s="32" t="s">
        <v>28801</v>
      </c>
      <c r="C5773" s="32" t="s">
        <v>28359</v>
      </c>
      <c r="D5773" s="32" t="s">
        <v>321</v>
      </c>
      <c r="E5773" s="32" t="s">
        <v>28738</v>
      </c>
      <c r="F5773" s="33" t="s">
        <v>28802</v>
      </c>
      <c r="G5773" s="32">
        <v>358.43</v>
      </c>
      <c r="H5773" s="34"/>
      <c r="I5773" s="34"/>
      <c r="J5773" s="32" t="s">
        <v>14482</v>
      </c>
      <c r="K5773" s="32"/>
      <c r="L5773" s="32" t="s">
        <v>28803</v>
      </c>
      <c r="M5773" s="32"/>
      <c r="N5773" s="32"/>
      <c r="O5773" s="32" t="s">
        <v>28804</v>
      </c>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4">
      <c r="A5774" s="5" t="e">
        <f t="shared" si="90"/>
        <v>#REF!</v>
      </c>
      <c r="B5774" s="32" t="s">
        <v>28805</v>
      </c>
      <c r="C5774" s="32" t="s">
        <v>28359</v>
      </c>
      <c r="D5774" s="32" t="s">
        <v>321</v>
      </c>
      <c r="E5774" s="32" t="s">
        <v>28738</v>
      </c>
      <c r="F5774" s="33" t="s">
        <v>28806</v>
      </c>
      <c r="G5774" s="32">
        <v>69.11</v>
      </c>
      <c r="H5774" s="34"/>
      <c r="I5774" s="34"/>
      <c r="J5774" s="32" t="s">
        <v>14482</v>
      </c>
      <c r="K5774" s="32"/>
      <c r="L5774" s="32" t="s">
        <v>28807</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4">
      <c r="A5775" s="5" t="e">
        <f t="shared" si="90"/>
        <v>#REF!</v>
      </c>
      <c r="B5775" s="32" t="s">
        <v>28808</v>
      </c>
      <c r="C5775" s="32" t="s">
        <v>28359</v>
      </c>
      <c r="D5775" s="32" t="s">
        <v>321</v>
      </c>
      <c r="E5775" s="32" t="s">
        <v>28738</v>
      </c>
      <c r="F5775" s="33" t="s">
        <v>28809</v>
      </c>
      <c r="G5775" s="32">
        <v>3434.61</v>
      </c>
      <c r="H5775" s="34"/>
      <c r="I5775" s="34"/>
      <c r="J5775" s="32" t="s">
        <v>14482</v>
      </c>
      <c r="K5775" s="32"/>
      <c r="L5775" s="32" t="s">
        <v>28810</v>
      </c>
      <c r="M5775" s="32"/>
      <c r="N5775" s="32">
        <v>2533651</v>
      </c>
      <c r="O5775" s="32" t="s">
        <v>28811</v>
      </c>
      <c r="P5775" s="32"/>
      <c r="Q5775" s="32">
        <v>1445814</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4">
      <c r="A5776" s="5" t="e">
        <f t="shared" si="90"/>
        <v>#REF!</v>
      </c>
      <c r="B5776" s="32" t="s">
        <v>28812</v>
      </c>
      <c r="C5776" s="32" t="s">
        <v>28359</v>
      </c>
      <c r="D5776" s="32" t="s">
        <v>321</v>
      </c>
      <c r="E5776" s="32" t="s">
        <v>28738</v>
      </c>
      <c r="F5776" s="33" t="s">
        <v>28813</v>
      </c>
      <c r="G5776" s="32">
        <v>8841.25</v>
      </c>
      <c r="H5776" s="34"/>
      <c r="I5776" s="34"/>
      <c r="J5776" s="32" t="s">
        <v>14482</v>
      </c>
      <c r="K5776" s="32"/>
      <c r="L5776" s="32" t="s">
        <v>28814</v>
      </c>
      <c r="M5776" s="32"/>
      <c r="N5776" s="32">
        <v>87996</v>
      </c>
      <c r="O5776" s="32" t="s">
        <v>28815</v>
      </c>
      <c r="P5776" s="32"/>
      <c r="Q5776" s="32">
        <v>86356</v>
      </c>
      <c r="R5776" s="32" t="s">
        <v>28816</v>
      </c>
      <c r="S5776" s="32"/>
      <c r="T5776" s="32">
        <v>76546</v>
      </c>
      <c r="U5776" s="32" t="s">
        <v>28817</v>
      </c>
      <c r="V5776" s="32"/>
      <c r="W5776" s="32">
        <v>221437</v>
      </c>
      <c r="X5776" s="32" t="s">
        <v>28818</v>
      </c>
      <c r="Y5776" s="32"/>
      <c r="Z5776" s="32">
        <v>2801062</v>
      </c>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4">
      <c r="A5777" s="5" t="e">
        <f t="shared" si="90"/>
        <v>#REF!</v>
      </c>
      <c r="B5777" s="32" t="s">
        <v>28819</v>
      </c>
      <c r="C5777" s="32" t="s">
        <v>28359</v>
      </c>
      <c r="D5777" s="32" t="s">
        <v>321</v>
      </c>
      <c r="E5777" s="32" t="s">
        <v>28738</v>
      </c>
      <c r="F5777" s="33" t="s">
        <v>28820</v>
      </c>
      <c r="G5777" s="32">
        <v>2017.29</v>
      </c>
      <c r="H5777" s="34"/>
      <c r="I5777" s="34"/>
      <c r="J5777" s="32" t="s">
        <v>14482</v>
      </c>
      <c r="K5777" s="32"/>
      <c r="L5777" s="32" t="s">
        <v>28821</v>
      </c>
      <c r="M5777" s="32"/>
      <c r="N5777" s="32">
        <v>636574</v>
      </c>
      <c r="O5777" s="32" t="s">
        <v>28822</v>
      </c>
      <c r="P5777" s="32"/>
      <c r="Q5777" s="32">
        <v>1274329</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4">
      <c r="A5778" s="5" t="e">
        <f t="shared" si="90"/>
        <v>#REF!</v>
      </c>
      <c r="B5778" s="32" t="s">
        <v>28823</v>
      </c>
      <c r="C5778" s="32" t="s">
        <v>28359</v>
      </c>
      <c r="D5778" s="32" t="s">
        <v>321</v>
      </c>
      <c r="E5778" s="32" t="s">
        <v>28738</v>
      </c>
      <c r="F5778" s="33" t="s">
        <v>28824</v>
      </c>
      <c r="G5778" s="32">
        <v>586.63</v>
      </c>
      <c r="H5778" s="34"/>
      <c r="I5778" s="34"/>
      <c r="J5778" s="32" t="s">
        <v>14482</v>
      </c>
      <c r="K5778" s="32"/>
      <c r="L5778" s="32" t="s">
        <v>28825</v>
      </c>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4">
      <c r="A5779" s="5" t="e">
        <f t="shared" si="90"/>
        <v>#REF!</v>
      </c>
      <c r="B5779" s="32" t="s">
        <v>28826</v>
      </c>
      <c r="C5779" s="32" t="s">
        <v>28359</v>
      </c>
      <c r="D5779" s="32" t="s">
        <v>321</v>
      </c>
      <c r="E5779" s="32" t="s">
        <v>28738</v>
      </c>
      <c r="F5779" s="33" t="s">
        <v>28754</v>
      </c>
      <c r="G5779" s="32">
        <v>10485.92</v>
      </c>
      <c r="H5779" s="34"/>
      <c r="I5779" s="34"/>
      <c r="J5779" s="32" t="s">
        <v>14482</v>
      </c>
      <c r="K5779" s="32"/>
      <c r="L5779" s="32" t="s">
        <v>28827</v>
      </c>
      <c r="M5779" s="32"/>
      <c r="N5779" s="32">
        <v>130318</v>
      </c>
      <c r="O5779" s="32" t="s">
        <v>28757</v>
      </c>
      <c r="P5779" s="32"/>
      <c r="Q5779" s="32"/>
      <c r="R5779" s="32" t="s">
        <v>28828</v>
      </c>
      <c r="S5779" s="32"/>
      <c r="T5779" s="32">
        <v>5263404</v>
      </c>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4">
      <c r="A5780" s="5" t="e">
        <f t="shared" si="90"/>
        <v>#REF!</v>
      </c>
      <c r="B5780" s="32" t="s">
        <v>28829</v>
      </c>
      <c r="C5780" s="32" t="s">
        <v>28359</v>
      </c>
      <c r="D5780" s="32" t="s">
        <v>321</v>
      </c>
      <c r="E5780" s="32" t="s">
        <v>28738</v>
      </c>
      <c r="F5780" s="33" t="s">
        <v>28830</v>
      </c>
      <c r="G5780" s="32">
        <v>3344.75</v>
      </c>
      <c r="H5780" s="34"/>
      <c r="I5780" s="34"/>
      <c r="J5780" s="32" t="s">
        <v>14482</v>
      </c>
      <c r="K5780" s="32"/>
      <c r="L5780" s="32" t="s">
        <v>5238</v>
      </c>
      <c r="M5780" s="32"/>
      <c r="N5780" s="32">
        <v>20611</v>
      </c>
      <c r="O5780" s="32" t="s">
        <v>5240</v>
      </c>
      <c r="P5780" s="32"/>
      <c r="Q5780" s="32">
        <v>21326</v>
      </c>
      <c r="R5780" s="32" t="s">
        <v>28831</v>
      </c>
      <c r="S5780" s="32"/>
      <c r="T5780" s="32">
        <v>769056</v>
      </c>
      <c r="U5780" s="32" t="s">
        <v>28832</v>
      </c>
      <c r="V5780" s="32"/>
      <c r="W5780" s="32">
        <v>1325491</v>
      </c>
      <c r="X5780" s="32" t="s">
        <v>5239</v>
      </c>
      <c r="Y5780" s="32"/>
      <c r="Z5780" s="32">
        <v>20638</v>
      </c>
      <c r="AA5780" s="32" t="s">
        <v>5243</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4">
      <c r="A5781" s="5" t="e">
        <f t="shared" si="90"/>
        <v>#REF!</v>
      </c>
      <c r="B5781" s="32" t="s">
        <v>28833</v>
      </c>
      <c r="C5781" s="32" t="s">
        <v>28359</v>
      </c>
      <c r="D5781" s="32" t="s">
        <v>321</v>
      </c>
      <c r="E5781" s="32" t="s">
        <v>28738</v>
      </c>
      <c r="F5781" s="33" t="s">
        <v>28830</v>
      </c>
      <c r="G5781" s="32">
        <v>6800.9</v>
      </c>
      <c r="H5781" s="34"/>
      <c r="I5781" s="34"/>
      <c r="J5781" s="32" t="s">
        <v>14482</v>
      </c>
      <c r="K5781" s="32"/>
      <c r="L5781" s="32" t="s">
        <v>5238</v>
      </c>
      <c r="M5781" s="32"/>
      <c r="N5781" s="32">
        <v>20611</v>
      </c>
      <c r="O5781" s="32" t="s">
        <v>28834</v>
      </c>
      <c r="P5781" s="32"/>
      <c r="Q5781" s="32">
        <v>1275161</v>
      </c>
      <c r="R5781" s="32" t="s">
        <v>28835</v>
      </c>
      <c r="S5781" s="32"/>
      <c r="T5781" s="32">
        <v>1332414</v>
      </c>
      <c r="U5781" s="32" t="s">
        <v>28832</v>
      </c>
      <c r="V5781" s="32"/>
      <c r="W5781" s="32">
        <v>1325491</v>
      </c>
      <c r="X5781" s="32" t="s">
        <v>5239</v>
      </c>
      <c r="Y5781" s="32"/>
      <c r="Z5781" s="32">
        <v>20638</v>
      </c>
      <c r="AA5781" s="32" t="s">
        <v>5243</v>
      </c>
      <c r="AB5781" s="32"/>
      <c r="AC5781" s="32">
        <v>2300348</v>
      </c>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4">
      <c r="A5782" s="5" t="e">
        <f t="shared" si="90"/>
        <v>#REF!</v>
      </c>
      <c r="B5782" s="32" t="s">
        <v>28836</v>
      </c>
      <c r="C5782" s="32" t="s">
        <v>28359</v>
      </c>
      <c r="D5782" s="32" t="s">
        <v>321</v>
      </c>
      <c r="E5782" s="32" t="s">
        <v>28738</v>
      </c>
      <c r="F5782" s="33" t="s">
        <v>28837</v>
      </c>
      <c r="G5782" s="32">
        <v>511.24</v>
      </c>
      <c r="H5782" s="34"/>
      <c r="I5782" s="34"/>
      <c r="J5782" s="32" t="s">
        <v>14482</v>
      </c>
      <c r="K5782" s="32"/>
      <c r="L5782" s="32" t="s">
        <v>28838</v>
      </c>
      <c r="M5782" s="32"/>
      <c r="N5782" s="32">
        <v>2243695</v>
      </c>
      <c r="O5782" s="32" t="s">
        <v>15042</v>
      </c>
      <c r="P5782" s="32"/>
      <c r="Q5782" s="32">
        <v>2249469</v>
      </c>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4">
      <c r="A5783" s="5" t="e">
        <f t="shared" si="90"/>
        <v>#REF!</v>
      </c>
      <c r="B5783" s="32" t="s">
        <v>9113</v>
      </c>
      <c r="C5783" s="32" t="s">
        <v>28359</v>
      </c>
      <c r="D5783" s="32" t="s">
        <v>321</v>
      </c>
      <c r="E5783" s="32" t="s">
        <v>28738</v>
      </c>
      <c r="F5783" s="33" t="s">
        <v>28839</v>
      </c>
      <c r="G5783" s="32">
        <v>340.43</v>
      </c>
      <c r="H5783" s="34"/>
      <c r="I5783" s="34"/>
      <c r="J5783" s="32" t="s">
        <v>14482</v>
      </c>
      <c r="K5783" s="32"/>
      <c r="L5783" s="32" t="s">
        <v>10267</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4">
      <c r="A5784" s="5" t="e">
        <f t="shared" si="90"/>
        <v>#REF!</v>
      </c>
      <c r="B5784" s="32" t="s">
        <v>28840</v>
      </c>
      <c r="C5784" s="32" t="s">
        <v>28359</v>
      </c>
      <c r="D5784" s="32" t="s">
        <v>321</v>
      </c>
      <c r="E5784" s="32" t="s">
        <v>28750</v>
      </c>
      <c r="F5784" s="33" t="s">
        <v>28841</v>
      </c>
      <c r="G5784" s="32">
        <v>639.76</v>
      </c>
      <c r="H5784" s="34"/>
      <c r="I5784" s="34"/>
      <c r="J5784" s="32" t="s">
        <v>14482</v>
      </c>
      <c r="K5784" s="32"/>
      <c r="L5784" s="32" t="s">
        <v>28842</v>
      </c>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4">
      <c r="A5785" s="5" t="e">
        <f t="shared" si="90"/>
        <v>#REF!</v>
      </c>
      <c r="B5785" s="32" t="s">
        <v>28843</v>
      </c>
      <c r="C5785" s="32" t="s">
        <v>28359</v>
      </c>
      <c r="D5785" s="32" t="s">
        <v>321</v>
      </c>
      <c r="E5785" s="32" t="s">
        <v>28844</v>
      </c>
      <c r="F5785" s="33" t="s">
        <v>28845</v>
      </c>
      <c r="G5785" s="32">
        <v>2665.87</v>
      </c>
      <c r="H5785" s="34"/>
      <c r="I5785" s="34"/>
      <c r="J5785" s="32" t="s">
        <v>14482</v>
      </c>
      <c r="K5785" s="32"/>
      <c r="L5785" s="32" t="s">
        <v>8689</v>
      </c>
      <c r="M5785" s="32"/>
      <c r="N5785" s="32"/>
      <c r="O5785" s="32" t="s">
        <v>8690</v>
      </c>
      <c r="P5785" s="32"/>
      <c r="Q5785" s="32"/>
      <c r="R5785" s="32" t="s">
        <v>28846</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4">
      <c r="A5786" s="5" t="e">
        <f t="shared" si="90"/>
        <v>#REF!</v>
      </c>
      <c r="B5786" s="32" t="s">
        <v>28847</v>
      </c>
      <c r="C5786" s="32" t="s">
        <v>28359</v>
      </c>
      <c r="D5786" s="32" t="s">
        <v>321</v>
      </c>
      <c r="E5786" s="32" t="s">
        <v>28738</v>
      </c>
      <c r="F5786" s="33" t="s">
        <v>28848</v>
      </c>
      <c r="G5786" s="32">
        <v>780.71</v>
      </c>
      <c r="H5786" s="34"/>
      <c r="I5786" s="34"/>
      <c r="J5786" s="32" t="s">
        <v>14482</v>
      </c>
      <c r="K5786" s="32"/>
      <c r="L5786" s="32" t="s">
        <v>28849</v>
      </c>
      <c r="M5786" s="32"/>
      <c r="N5786" s="32"/>
      <c r="O5786" s="32" t="s">
        <v>28850</v>
      </c>
      <c r="P5786" s="32"/>
      <c r="Q5786" s="32"/>
      <c r="R5786" s="32" t="s">
        <v>28851</v>
      </c>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4">
      <c r="A5787" s="5" t="e">
        <f t="shared" si="90"/>
        <v>#REF!</v>
      </c>
      <c r="B5787" s="32" t="s">
        <v>28852</v>
      </c>
      <c r="C5787" s="32" t="s">
        <v>28359</v>
      </c>
      <c r="D5787" s="32" t="s">
        <v>321</v>
      </c>
      <c r="E5787" s="32" t="s">
        <v>28738</v>
      </c>
      <c r="F5787" s="33" t="s">
        <v>28754</v>
      </c>
      <c r="G5787" s="32">
        <v>5156.2700000000004</v>
      </c>
      <c r="H5787" s="34"/>
      <c r="I5787" s="34"/>
      <c r="J5787" s="32" t="s">
        <v>14482</v>
      </c>
      <c r="K5787" s="32"/>
      <c r="L5787" s="32" t="s">
        <v>8067</v>
      </c>
      <c r="M5787" s="32"/>
      <c r="N5787" s="32">
        <v>130318</v>
      </c>
      <c r="O5787" s="32" t="s">
        <v>28757</v>
      </c>
      <c r="P5787" s="32"/>
      <c r="Q5787" s="32">
        <v>117193</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4">
      <c r="A5788" s="5" t="e">
        <f t="shared" si="90"/>
        <v>#REF!</v>
      </c>
      <c r="B5788" s="32" t="s">
        <v>28853</v>
      </c>
      <c r="C5788" s="32" t="s">
        <v>28359</v>
      </c>
      <c r="D5788" s="32" t="s">
        <v>321</v>
      </c>
      <c r="E5788" s="32" t="s">
        <v>28738</v>
      </c>
      <c r="F5788" s="33" t="s">
        <v>28854</v>
      </c>
      <c r="G5788" s="32">
        <v>4336.18</v>
      </c>
      <c r="H5788" s="34"/>
      <c r="I5788" s="34"/>
      <c r="J5788" s="32" t="s">
        <v>14482</v>
      </c>
      <c r="K5788" s="32"/>
      <c r="L5788" s="32" t="s">
        <v>28755</v>
      </c>
      <c r="M5788" s="32"/>
      <c r="N5788" s="32">
        <v>130318</v>
      </c>
      <c r="O5788" s="32" t="s">
        <v>28758</v>
      </c>
      <c r="P5788" s="32"/>
      <c r="Q5788" s="32">
        <v>116681</v>
      </c>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4">
      <c r="A5789" s="5" t="e">
        <f t="shared" si="90"/>
        <v>#REF!</v>
      </c>
      <c r="B5789" s="32" t="s">
        <v>28855</v>
      </c>
      <c r="C5789" s="32" t="s">
        <v>28359</v>
      </c>
      <c r="D5789" s="32" t="s">
        <v>321</v>
      </c>
      <c r="E5789" s="32" t="s">
        <v>28750</v>
      </c>
      <c r="F5789" s="33" t="s">
        <v>28856</v>
      </c>
      <c r="G5789" s="32">
        <v>395.13</v>
      </c>
      <c r="H5789" s="34"/>
      <c r="I5789" s="34"/>
      <c r="J5789" s="32" t="s">
        <v>14482</v>
      </c>
      <c r="K5789" s="32"/>
      <c r="L5789" s="32" t="s">
        <v>28857</v>
      </c>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4">
      <c r="A5790" s="5" t="e">
        <f t="shared" si="90"/>
        <v>#REF!</v>
      </c>
      <c r="B5790" s="32" t="s">
        <v>28858</v>
      </c>
      <c r="C5790" s="32" t="s">
        <v>28359</v>
      </c>
      <c r="D5790" s="32" t="s">
        <v>321</v>
      </c>
      <c r="E5790" s="32" t="s">
        <v>28738</v>
      </c>
      <c r="F5790" s="33" t="s">
        <v>28859</v>
      </c>
      <c r="G5790" s="32">
        <v>43.49</v>
      </c>
      <c r="H5790" s="34"/>
      <c r="I5790" s="34"/>
      <c r="J5790" s="32" t="s">
        <v>14482</v>
      </c>
      <c r="K5790" s="32"/>
      <c r="L5790" s="32" t="s">
        <v>28860</v>
      </c>
      <c r="M5790" s="32"/>
      <c r="N5790" s="32"/>
      <c r="O5790" s="32" t="s">
        <v>28861</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4">
      <c r="A5791" s="5" t="e">
        <f t="shared" si="90"/>
        <v>#REF!</v>
      </c>
      <c r="B5791" s="32" t="s">
        <v>28862</v>
      </c>
      <c r="C5791" s="32" t="s">
        <v>28359</v>
      </c>
      <c r="D5791" s="32" t="s">
        <v>321</v>
      </c>
      <c r="E5791" s="32" t="s">
        <v>28863</v>
      </c>
      <c r="F5791" s="33" t="s">
        <v>28864</v>
      </c>
      <c r="G5791" s="32">
        <v>499.66</v>
      </c>
      <c r="H5791" s="34"/>
      <c r="I5791" s="34"/>
      <c r="J5791" s="32" t="s">
        <v>14482</v>
      </c>
      <c r="K5791" s="32"/>
      <c r="L5791" s="32" t="s">
        <v>28865</v>
      </c>
      <c r="M5791" s="32"/>
      <c r="N5791" s="32"/>
      <c r="O5791" s="32" t="s">
        <v>18545</v>
      </c>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4">
      <c r="A5792" s="5" t="e">
        <f t="shared" si="90"/>
        <v>#REF!</v>
      </c>
      <c r="B5792" s="32" t="s">
        <v>28866</v>
      </c>
      <c r="C5792" s="32" t="s">
        <v>28359</v>
      </c>
      <c r="D5792" s="32" t="s">
        <v>321</v>
      </c>
      <c r="E5792" s="32" t="s">
        <v>28738</v>
      </c>
      <c r="F5792" s="33" t="s">
        <v>28867</v>
      </c>
      <c r="G5792" s="32">
        <v>1076.19</v>
      </c>
      <c r="H5792" s="34"/>
      <c r="I5792" s="34"/>
      <c r="J5792" s="32" t="s">
        <v>14482</v>
      </c>
      <c r="K5792" s="32"/>
      <c r="L5792" s="32" t="s">
        <v>28868</v>
      </c>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4">
      <c r="A5793" s="5" t="e">
        <f t="shared" si="90"/>
        <v>#REF!</v>
      </c>
      <c r="B5793" s="32" t="s">
        <v>28869</v>
      </c>
      <c r="C5793" s="32" t="s">
        <v>28359</v>
      </c>
      <c r="D5793" s="32" t="s">
        <v>321</v>
      </c>
      <c r="E5793" s="32" t="s">
        <v>28870</v>
      </c>
      <c r="F5793" s="33" t="s">
        <v>28871</v>
      </c>
      <c r="G5793" s="32">
        <v>4887.2700000000004</v>
      </c>
      <c r="H5793" s="34"/>
      <c r="I5793" s="34"/>
      <c r="J5793" s="32" t="s">
        <v>14482</v>
      </c>
      <c r="K5793" s="32"/>
      <c r="L5793" s="32" t="s">
        <v>28872</v>
      </c>
      <c r="M5793" s="32"/>
      <c r="N5793" s="32">
        <v>2043702</v>
      </c>
      <c r="O5793" s="32" t="s">
        <v>28873</v>
      </c>
      <c r="P5793" s="32"/>
      <c r="Q5793" s="32">
        <v>2803433</v>
      </c>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4">
      <c r="A5794" s="5" t="e">
        <f t="shared" si="90"/>
        <v>#REF!</v>
      </c>
      <c r="B5794" s="32" t="s">
        <v>28874</v>
      </c>
      <c r="C5794" s="32" t="s">
        <v>28359</v>
      </c>
      <c r="D5794" s="32" t="s">
        <v>321</v>
      </c>
      <c r="E5794" s="32" t="s">
        <v>28738</v>
      </c>
      <c r="F5794" s="33" t="s">
        <v>28875</v>
      </c>
      <c r="G5794" s="32">
        <v>474.93</v>
      </c>
      <c r="H5794" s="34"/>
      <c r="I5794" s="34"/>
      <c r="J5794" s="32" t="s">
        <v>14482</v>
      </c>
      <c r="K5794" s="32"/>
      <c r="L5794" s="32" t="s">
        <v>28876</v>
      </c>
      <c r="M5794" s="32"/>
      <c r="N5794" s="32">
        <v>3151679</v>
      </c>
      <c r="O5794" s="32" t="s">
        <v>28877</v>
      </c>
      <c r="P5794" s="32"/>
      <c r="Q5794" s="32">
        <v>3169708</v>
      </c>
      <c r="R5794" s="32" t="s">
        <v>28878</v>
      </c>
      <c r="S5794" s="32"/>
      <c r="T5794" s="32">
        <v>3185659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4">
      <c r="A5795" s="5" t="e">
        <f t="shared" si="90"/>
        <v>#REF!</v>
      </c>
      <c r="B5795" s="32" t="s">
        <v>28879</v>
      </c>
      <c r="C5795" s="32" t="s">
        <v>28359</v>
      </c>
      <c r="D5795" s="32" t="s">
        <v>321</v>
      </c>
      <c r="E5795" s="32" t="s">
        <v>28738</v>
      </c>
      <c r="F5795" s="33" t="s">
        <v>28880</v>
      </c>
      <c r="G5795" s="32">
        <v>258.64999999999998</v>
      </c>
      <c r="H5795" s="34"/>
      <c r="I5795" s="34"/>
      <c r="J5795" s="32" t="s">
        <v>14482</v>
      </c>
      <c r="K5795" s="32"/>
      <c r="L5795" s="32" t="s">
        <v>28881</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4">
      <c r="A5796" s="5" t="e">
        <f t="shared" si="90"/>
        <v>#REF!</v>
      </c>
      <c r="B5796" s="32" t="s">
        <v>28882</v>
      </c>
      <c r="C5796" s="32" t="s">
        <v>28359</v>
      </c>
      <c r="D5796" s="32" t="s">
        <v>321</v>
      </c>
      <c r="E5796" s="32" t="s">
        <v>28883</v>
      </c>
      <c r="F5796" s="33" t="s">
        <v>28884</v>
      </c>
      <c r="G5796" s="32">
        <v>297.8</v>
      </c>
      <c r="H5796" s="34"/>
      <c r="I5796" s="34"/>
      <c r="J5796" s="32" t="s">
        <v>14482</v>
      </c>
      <c r="K5796" s="32"/>
      <c r="L5796" s="32" t="s">
        <v>28885</v>
      </c>
      <c r="M5796" s="32"/>
      <c r="N5796" s="32">
        <v>23153</v>
      </c>
      <c r="O5796" s="32" t="s">
        <v>15644</v>
      </c>
      <c r="P5796" s="32"/>
      <c r="Q5796" s="32">
        <v>23213</v>
      </c>
      <c r="R5796" s="32" t="s">
        <v>28886</v>
      </c>
      <c r="S5796" s="32"/>
      <c r="T5796" s="32">
        <v>622389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4">
      <c r="A5797" s="5" t="e">
        <f t="shared" si="90"/>
        <v>#REF!</v>
      </c>
      <c r="B5797" s="32" t="s">
        <v>28887</v>
      </c>
      <c r="C5797" s="32" t="s">
        <v>28359</v>
      </c>
      <c r="D5797" s="32" t="s">
        <v>321</v>
      </c>
      <c r="E5797" s="32" t="s">
        <v>28750</v>
      </c>
      <c r="F5797" s="33" t="s">
        <v>28888</v>
      </c>
      <c r="G5797" s="32">
        <v>397.78</v>
      </c>
      <c r="H5797" s="34"/>
      <c r="I5797" s="34"/>
      <c r="J5797" s="32" t="s">
        <v>14482</v>
      </c>
      <c r="K5797" s="32"/>
      <c r="L5797" s="32" t="s">
        <v>28752</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4">
      <c r="A5798" s="5" t="e">
        <f t="shared" si="90"/>
        <v>#REF!</v>
      </c>
      <c r="B5798" s="32" t="s">
        <v>28889</v>
      </c>
      <c r="C5798" s="32" t="s">
        <v>28359</v>
      </c>
      <c r="D5798" s="32" t="s">
        <v>321</v>
      </c>
      <c r="E5798" s="32" t="s">
        <v>28750</v>
      </c>
      <c r="F5798" s="33" t="s">
        <v>28890</v>
      </c>
      <c r="G5798" s="32">
        <v>386.47</v>
      </c>
      <c r="H5798" s="34"/>
      <c r="I5798" s="34"/>
      <c r="J5798" s="32" t="s">
        <v>14482</v>
      </c>
      <c r="K5798" s="32"/>
      <c r="L5798" s="32" t="s">
        <v>28891</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4">
      <c r="A5799" s="5" t="e">
        <f t="shared" si="90"/>
        <v>#REF!</v>
      </c>
      <c r="B5799" s="32" t="s">
        <v>28892</v>
      </c>
      <c r="C5799" s="32" t="s">
        <v>28359</v>
      </c>
      <c r="D5799" s="32" t="s">
        <v>321</v>
      </c>
      <c r="E5799" s="32" t="s">
        <v>28738</v>
      </c>
      <c r="F5799" s="33" t="s">
        <v>28875</v>
      </c>
      <c r="G5799" s="32">
        <v>736.53</v>
      </c>
      <c r="H5799" s="34"/>
      <c r="I5799" s="34"/>
      <c r="J5799" s="32" t="s">
        <v>14482</v>
      </c>
      <c r="K5799" s="32"/>
      <c r="L5799" s="32" t="s">
        <v>28893</v>
      </c>
      <c r="M5799" s="32"/>
      <c r="N5799" s="32"/>
      <c r="O5799" s="32" t="s">
        <v>1112</v>
      </c>
      <c r="P5799" s="32"/>
      <c r="Q5799" s="32"/>
      <c r="R5799" s="32" t="s">
        <v>28894</v>
      </c>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4">
      <c r="A5800" s="5" t="e">
        <f t="shared" si="90"/>
        <v>#REF!</v>
      </c>
      <c r="B5800" s="32" t="s">
        <v>28895</v>
      </c>
      <c r="C5800" s="32" t="s">
        <v>28359</v>
      </c>
      <c r="D5800" s="32" t="s">
        <v>321</v>
      </c>
      <c r="E5800" s="32" t="s">
        <v>12722</v>
      </c>
      <c r="F5800" s="33" t="s">
        <v>28896</v>
      </c>
      <c r="G5800" s="32">
        <v>370.29</v>
      </c>
      <c r="H5800" s="34"/>
      <c r="I5800" s="34"/>
      <c r="J5800" s="32" t="s">
        <v>14482</v>
      </c>
      <c r="K5800" s="32"/>
      <c r="L5800" s="32" t="s">
        <v>28897</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4">
      <c r="A5801" s="5" t="e">
        <f t="shared" si="90"/>
        <v>#REF!</v>
      </c>
      <c r="B5801" s="32" t="s">
        <v>12435</v>
      </c>
      <c r="C5801" s="32" t="s">
        <v>28359</v>
      </c>
      <c r="D5801" s="32" t="s">
        <v>321</v>
      </c>
      <c r="E5801" s="32" t="s">
        <v>28738</v>
      </c>
      <c r="F5801" s="33" t="s">
        <v>28898</v>
      </c>
      <c r="G5801" s="32">
        <v>624.76</v>
      </c>
      <c r="H5801" s="34"/>
      <c r="I5801" s="34"/>
      <c r="J5801" s="32" t="s">
        <v>14482</v>
      </c>
      <c r="K5801" s="32"/>
      <c r="L5801" s="32" t="s">
        <v>28899</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4">
      <c r="A5802" s="5" t="e">
        <f t="shared" si="90"/>
        <v>#REF!</v>
      </c>
      <c r="B5802" s="32" t="s">
        <v>28900</v>
      </c>
      <c r="C5802" s="32" t="s">
        <v>28359</v>
      </c>
      <c r="D5802" s="32" t="s">
        <v>321</v>
      </c>
      <c r="E5802" s="32" t="s">
        <v>28738</v>
      </c>
      <c r="F5802" s="33" t="s">
        <v>28901</v>
      </c>
      <c r="G5802" s="32">
        <v>528.64</v>
      </c>
      <c r="H5802" s="34"/>
      <c r="I5802" s="34"/>
      <c r="J5802" s="32" t="s">
        <v>14482</v>
      </c>
      <c r="K5802" s="32"/>
      <c r="L5802" s="32" t="s">
        <v>28902</v>
      </c>
      <c r="M5802" s="32"/>
      <c r="N5802" s="32">
        <v>1043372</v>
      </c>
      <c r="O5802" s="32" t="s">
        <v>28903</v>
      </c>
      <c r="P5802" s="32"/>
      <c r="Q5802" s="32">
        <v>1042654</v>
      </c>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4">
      <c r="A5803" s="5" t="e">
        <f t="shared" si="90"/>
        <v>#REF!</v>
      </c>
      <c r="B5803" s="32" t="s">
        <v>28904</v>
      </c>
      <c r="C5803" s="32" t="s">
        <v>28359</v>
      </c>
      <c r="D5803" s="32" t="s">
        <v>321</v>
      </c>
      <c r="E5803" s="32" t="s">
        <v>28738</v>
      </c>
      <c r="F5803" s="33" t="s">
        <v>28905</v>
      </c>
      <c r="G5803" s="32">
        <v>67.650000000000006</v>
      </c>
      <c r="H5803" s="34"/>
      <c r="I5803" s="34"/>
      <c r="J5803" s="32" t="s">
        <v>14482</v>
      </c>
      <c r="K5803" s="32"/>
      <c r="L5803" s="32" t="s">
        <v>28906</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4">
      <c r="A5804" s="5" t="e">
        <f t="shared" si="90"/>
        <v>#REF!</v>
      </c>
      <c r="B5804" s="32" t="s">
        <v>28907</v>
      </c>
      <c r="C5804" s="32" t="s">
        <v>28359</v>
      </c>
      <c r="D5804" s="32" t="s">
        <v>321</v>
      </c>
      <c r="E5804" s="32" t="s">
        <v>28908</v>
      </c>
      <c r="F5804" s="33" t="s">
        <v>28909</v>
      </c>
      <c r="G5804" s="32">
        <v>5266.04</v>
      </c>
      <c r="H5804" s="34"/>
      <c r="I5804" s="34"/>
      <c r="J5804" s="32" t="s">
        <v>14482</v>
      </c>
      <c r="K5804" s="32"/>
      <c r="L5804" s="32" t="s">
        <v>28910</v>
      </c>
      <c r="M5804" s="32"/>
      <c r="N5804" s="32"/>
      <c r="O5804" s="32" t="s">
        <v>28911</v>
      </c>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4">
      <c r="A5805" s="5" t="e">
        <f t="shared" si="90"/>
        <v>#REF!</v>
      </c>
      <c r="B5805" s="32" t="s">
        <v>28912</v>
      </c>
      <c r="C5805" s="32" t="s">
        <v>28359</v>
      </c>
      <c r="D5805" s="32" t="s">
        <v>321</v>
      </c>
      <c r="E5805" s="32" t="s">
        <v>28738</v>
      </c>
      <c r="F5805" s="33" t="s">
        <v>28913</v>
      </c>
      <c r="G5805" s="32">
        <v>265.61</v>
      </c>
      <c r="H5805" s="34"/>
      <c r="I5805" s="34"/>
      <c r="J5805" s="32" t="s">
        <v>14482</v>
      </c>
      <c r="K5805" s="32"/>
      <c r="L5805" s="32" t="s">
        <v>26090</v>
      </c>
      <c r="M5805" s="32"/>
      <c r="N5805" s="32">
        <v>725193</v>
      </c>
      <c r="O5805" s="32" t="s">
        <v>28914</v>
      </c>
      <c r="P5805" s="32"/>
      <c r="Q5805" s="32">
        <v>725728</v>
      </c>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4">
      <c r="A5806" s="5" t="e">
        <f t="shared" si="90"/>
        <v>#REF!</v>
      </c>
      <c r="B5806" s="32" t="s">
        <v>28915</v>
      </c>
      <c r="C5806" s="32" t="s">
        <v>28359</v>
      </c>
      <c r="D5806" s="32" t="s">
        <v>321</v>
      </c>
      <c r="E5806" s="32" t="s">
        <v>28750</v>
      </c>
      <c r="F5806" s="33" t="s">
        <v>28916</v>
      </c>
      <c r="G5806" s="32">
        <v>392.19</v>
      </c>
      <c r="H5806" s="34"/>
      <c r="I5806" s="34"/>
      <c r="J5806" s="32" t="s">
        <v>14482</v>
      </c>
      <c r="K5806" s="32"/>
      <c r="L5806" s="32" t="s">
        <v>28917</v>
      </c>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4">
      <c r="A5807" s="5" t="e">
        <f t="shared" si="90"/>
        <v>#REF!</v>
      </c>
      <c r="B5807" s="32" t="s">
        <v>28918</v>
      </c>
      <c r="C5807" s="32" t="s">
        <v>28359</v>
      </c>
      <c r="D5807" s="32" t="s">
        <v>321</v>
      </c>
      <c r="E5807" s="32" t="s">
        <v>28919</v>
      </c>
      <c r="F5807" s="33" t="s">
        <v>28920</v>
      </c>
      <c r="G5807" s="32">
        <v>13395.83</v>
      </c>
      <c r="H5807" s="34"/>
      <c r="I5807" s="34"/>
      <c r="J5807" s="32" t="s">
        <v>14482</v>
      </c>
      <c r="K5807" s="32"/>
      <c r="L5807" s="32" t="s">
        <v>7506</v>
      </c>
      <c r="M5807" s="32"/>
      <c r="N5807" s="32">
        <v>25998</v>
      </c>
      <c r="O5807" s="32" t="s">
        <v>7508</v>
      </c>
      <c r="P5807" s="32"/>
      <c r="Q5807" s="32">
        <v>26031</v>
      </c>
      <c r="R5807" s="32" t="s">
        <v>7504</v>
      </c>
      <c r="S5807" s="32"/>
      <c r="T5807" s="32">
        <v>26147</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4">
      <c r="A5808" s="5" t="e">
        <f t="shared" si="90"/>
        <v>#REF!</v>
      </c>
      <c r="B5808" s="32" t="s">
        <v>28921</v>
      </c>
      <c r="C5808" s="32" t="s">
        <v>28359</v>
      </c>
      <c r="D5808" s="32" t="s">
        <v>321</v>
      </c>
      <c r="E5808" s="32" t="s">
        <v>28922</v>
      </c>
      <c r="F5808" s="33" t="s">
        <v>28923</v>
      </c>
      <c r="G5808" s="32">
        <v>3953.19</v>
      </c>
      <c r="H5808" s="34"/>
      <c r="I5808" s="34"/>
      <c r="J5808" s="32" t="s">
        <v>14482</v>
      </c>
      <c r="K5808" s="32"/>
      <c r="L5808" s="32" t="s">
        <v>7508</v>
      </c>
      <c r="M5808" s="32"/>
      <c r="N5808" s="32">
        <v>26031</v>
      </c>
      <c r="O5808" s="32" t="s">
        <v>28924</v>
      </c>
      <c r="P5808" s="32"/>
      <c r="Q5808" s="32">
        <v>3415206</v>
      </c>
      <c r="R5808" s="32" t="s">
        <v>28925</v>
      </c>
      <c r="S5808" s="32"/>
      <c r="T5808" s="32">
        <v>7101375</v>
      </c>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4">
      <c r="A5809" s="5" t="e">
        <f t="shared" si="90"/>
        <v>#REF!</v>
      </c>
      <c r="B5809" s="32" t="s">
        <v>28926</v>
      </c>
      <c r="C5809" s="32" t="s">
        <v>28359</v>
      </c>
      <c r="D5809" s="32" t="s">
        <v>321</v>
      </c>
      <c r="E5809" s="32" t="s">
        <v>28738</v>
      </c>
      <c r="F5809" s="33" t="s">
        <v>28927</v>
      </c>
      <c r="G5809" s="32">
        <v>5316.79</v>
      </c>
      <c r="H5809" s="34"/>
      <c r="I5809" s="34"/>
      <c r="J5809" s="32" t="s">
        <v>14482</v>
      </c>
      <c r="K5809" s="32"/>
      <c r="L5809" s="32" t="s">
        <v>28928</v>
      </c>
      <c r="M5809" s="32"/>
      <c r="N5809" s="32">
        <v>1886607</v>
      </c>
      <c r="O5809" s="32" t="s">
        <v>28929</v>
      </c>
      <c r="P5809" s="32"/>
      <c r="Q5809" s="32">
        <v>3598260</v>
      </c>
      <c r="R5809" s="32" t="s">
        <v>28930</v>
      </c>
      <c r="S5809" s="32"/>
      <c r="T5809" s="32">
        <v>5234140</v>
      </c>
      <c r="U5809" s="32"/>
      <c r="V5809" s="32"/>
      <c r="W5809" s="32"/>
      <c r="X5809" s="32"/>
      <c r="Y5809" s="32"/>
      <c r="Z5809" s="32"/>
      <c r="AA5809" s="32" t="s">
        <v>28931</v>
      </c>
      <c r="AB5809" s="32"/>
      <c r="AC5809" s="32"/>
      <c r="AD5809" s="32" t="s">
        <v>28932</v>
      </c>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4">
      <c r="A5810" s="5" t="e">
        <f t="shared" si="90"/>
        <v>#REF!</v>
      </c>
      <c r="B5810" s="32" t="s">
        <v>28933</v>
      </c>
      <c r="C5810" s="32" t="s">
        <v>28359</v>
      </c>
      <c r="D5810" s="32" t="s">
        <v>321</v>
      </c>
      <c r="E5810" s="32" t="s">
        <v>28738</v>
      </c>
      <c r="F5810" s="33" t="s">
        <v>28934</v>
      </c>
      <c r="G5810" s="32">
        <v>1192.0999999999999</v>
      </c>
      <c r="H5810" s="34"/>
      <c r="I5810" s="34"/>
      <c r="J5810" s="32" t="s">
        <v>14482</v>
      </c>
      <c r="K5810" s="32"/>
      <c r="L5810" s="32" t="s">
        <v>28935</v>
      </c>
      <c r="M5810" s="32"/>
      <c r="N5810" s="32"/>
      <c r="O5810" s="32" t="s">
        <v>28936</v>
      </c>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4">
      <c r="A5811" s="5" t="e">
        <f t="shared" si="90"/>
        <v>#REF!</v>
      </c>
      <c r="B5811" s="32" t="s">
        <v>28937</v>
      </c>
      <c r="C5811" s="32" t="s">
        <v>28359</v>
      </c>
      <c r="D5811" s="32" t="s">
        <v>321</v>
      </c>
      <c r="E5811" s="32" t="s">
        <v>28738</v>
      </c>
      <c r="F5811" s="33" t="s">
        <v>28938</v>
      </c>
      <c r="G5811" s="32">
        <v>1927.41</v>
      </c>
      <c r="H5811" s="34"/>
      <c r="I5811" s="34"/>
      <c r="J5811" s="32" t="s">
        <v>14482</v>
      </c>
      <c r="K5811" s="32"/>
      <c r="L5811" s="32" t="s">
        <v>28939</v>
      </c>
      <c r="M5811" s="32"/>
      <c r="N5811" s="32">
        <v>281495</v>
      </c>
      <c r="O5811" s="32" t="s">
        <v>28940</v>
      </c>
      <c r="P5811" s="32"/>
      <c r="Q5811" s="32">
        <v>223274</v>
      </c>
      <c r="R5811" s="32" t="s">
        <v>28941</v>
      </c>
      <c r="S5811" s="32"/>
      <c r="T5811" s="32">
        <v>223318</v>
      </c>
      <c r="U5811" s="32" t="s">
        <v>28942</v>
      </c>
      <c r="V5811" s="32"/>
      <c r="W5811" s="32">
        <v>1485555</v>
      </c>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4">
      <c r="A5812" s="5" t="e">
        <f t="shared" si="90"/>
        <v>#REF!</v>
      </c>
      <c r="B5812" s="32" t="s">
        <v>28943</v>
      </c>
      <c r="C5812" s="32" t="s">
        <v>28359</v>
      </c>
      <c r="D5812" s="32" t="s">
        <v>321</v>
      </c>
      <c r="E5812" s="32" t="s">
        <v>28738</v>
      </c>
      <c r="F5812" s="33" t="s">
        <v>28944</v>
      </c>
      <c r="G5812" s="32">
        <v>364.67</v>
      </c>
      <c r="H5812" s="34"/>
      <c r="I5812" s="34"/>
      <c r="J5812" s="32" t="s">
        <v>14482</v>
      </c>
      <c r="K5812" s="32"/>
      <c r="L5812" s="32" t="s">
        <v>28945</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4">
      <c r="A5813" s="5" t="e">
        <f t="shared" si="90"/>
        <v>#REF!</v>
      </c>
      <c r="B5813" s="32" t="s">
        <v>28946</v>
      </c>
      <c r="C5813" s="32" t="s">
        <v>28359</v>
      </c>
      <c r="D5813" s="32" t="s">
        <v>321</v>
      </c>
      <c r="E5813" s="32" t="s">
        <v>28738</v>
      </c>
      <c r="F5813" s="33" t="s">
        <v>28947</v>
      </c>
      <c r="G5813" s="32">
        <v>158.03</v>
      </c>
      <c r="H5813" s="34"/>
      <c r="I5813" s="34"/>
      <c r="J5813" s="32" t="s">
        <v>14482</v>
      </c>
      <c r="K5813" s="32"/>
      <c r="L5813" s="32" t="s">
        <v>28948</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4">
      <c r="A5814" s="5" t="e">
        <f t="shared" si="90"/>
        <v>#REF!</v>
      </c>
      <c r="B5814" s="32" t="s">
        <v>28949</v>
      </c>
      <c r="C5814" s="32" t="s">
        <v>28359</v>
      </c>
      <c r="D5814" s="32" t="s">
        <v>321</v>
      </c>
      <c r="E5814" s="32" t="s">
        <v>28738</v>
      </c>
      <c r="F5814" s="33" t="s">
        <v>28950</v>
      </c>
      <c r="G5814" s="32">
        <v>377.7</v>
      </c>
      <c r="H5814" s="34"/>
      <c r="I5814" s="34"/>
      <c r="J5814" s="32" t="s">
        <v>14482</v>
      </c>
      <c r="K5814" s="32"/>
      <c r="L5814" s="32" t="s">
        <v>28951</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4">
      <c r="A5815" s="5" t="e">
        <f t="shared" si="90"/>
        <v>#REF!</v>
      </c>
      <c r="B5815" s="32" t="s">
        <v>28952</v>
      </c>
      <c r="C5815" s="32" t="s">
        <v>28359</v>
      </c>
      <c r="D5815" s="32" t="s">
        <v>321</v>
      </c>
      <c r="E5815" s="32" t="s">
        <v>28738</v>
      </c>
      <c r="F5815" s="33" t="s">
        <v>28953</v>
      </c>
      <c r="G5815" s="32">
        <v>1908.24</v>
      </c>
      <c r="H5815" s="34"/>
      <c r="I5815" s="34"/>
      <c r="J5815" s="32" t="s">
        <v>14482</v>
      </c>
      <c r="K5815" s="32"/>
      <c r="L5815" s="32" t="s">
        <v>28954</v>
      </c>
      <c r="M5815" s="32"/>
      <c r="N5815" s="32">
        <v>1557673</v>
      </c>
      <c r="O5815" s="32" t="s">
        <v>28955</v>
      </c>
      <c r="P5815" s="32"/>
      <c r="Q5815" s="32">
        <v>2864116</v>
      </c>
      <c r="R5815" s="32" t="s">
        <v>6459</v>
      </c>
      <c r="S5815" s="32"/>
      <c r="T5815" s="32">
        <v>3548674</v>
      </c>
      <c r="U5815" s="32" t="s">
        <v>28956</v>
      </c>
      <c r="V5815" s="32"/>
      <c r="W5815" s="32">
        <v>1483400</v>
      </c>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4">
      <c r="A5816" s="5" t="e">
        <f t="shared" si="90"/>
        <v>#REF!</v>
      </c>
      <c r="B5816" s="32" t="s">
        <v>28957</v>
      </c>
      <c r="C5816" s="32" t="s">
        <v>28359</v>
      </c>
      <c r="D5816" s="32" t="s">
        <v>321</v>
      </c>
      <c r="E5816" s="32" t="s">
        <v>28738</v>
      </c>
      <c r="F5816" s="33" t="s">
        <v>28958</v>
      </c>
      <c r="G5816" s="32">
        <v>5779.87</v>
      </c>
      <c r="H5816" s="34"/>
      <c r="I5816" s="34"/>
      <c r="J5816" s="32" t="s">
        <v>14482</v>
      </c>
      <c r="K5816" s="32"/>
      <c r="L5816" s="32" t="s">
        <v>28959</v>
      </c>
      <c r="M5816" s="32"/>
      <c r="N5816" s="32">
        <v>447570</v>
      </c>
      <c r="O5816" s="32" t="s">
        <v>28960</v>
      </c>
      <c r="P5816" s="32"/>
      <c r="Q5816" s="32">
        <v>447637</v>
      </c>
      <c r="R5816" s="32" t="s">
        <v>28961</v>
      </c>
      <c r="S5816" s="32"/>
      <c r="T5816" s="32">
        <v>1917423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4">
      <c r="A5817" s="5" t="e">
        <f t="shared" si="90"/>
        <v>#REF!</v>
      </c>
      <c r="B5817" s="32" t="s">
        <v>28962</v>
      </c>
      <c r="C5817" s="32" t="s">
        <v>28359</v>
      </c>
      <c r="D5817" s="32" t="s">
        <v>321</v>
      </c>
      <c r="E5817" s="32" t="s">
        <v>28963</v>
      </c>
      <c r="F5817" s="33" t="s">
        <v>28964</v>
      </c>
      <c r="G5817" s="32">
        <v>375</v>
      </c>
      <c r="H5817" s="34"/>
      <c r="I5817" s="34"/>
      <c r="J5817" s="32" t="s">
        <v>14482</v>
      </c>
      <c r="K5817" s="32"/>
      <c r="L5817" s="32" t="s">
        <v>28965</v>
      </c>
      <c r="M5817" s="32"/>
      <c r="N5817" s="32"/>
      <c r="O5817" s="32" t="s">
        <v>28966</v>
      </c>
      <c r="P5817" s="32"/>
      <c r="Q5817" s="32">
        <v>29870</v>
      </c>
      <c r="R5817" s="32" t="s">
        <v>28967</v>
      </c>
      <c r="S5817" s="32"/>
      <c r="T5817" s="32">
        <v>6513183</v>
      </c>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4">
      <c r="A5818" s="5" t="e">
        <f t="shared" si="90"/>
        <v>#REF!</v>
      </c>
      <c r="B5818" s="32" t="s">
        <v>28968</v>
      </c>
      <c r="C5818" s="32" t="s">
        <v>28359</v>
      </c>
      <c r="D5818" s="32" t="s">
        <v>321</v>
      </c>
      <c r="E5818" s="32" t="s">
        <v>28969</v>
      </c>
      <c r="F5818" s="33" t="s">
        <v>28970</v>
      </c>
      <c r="G5818" s="32">
        <v>578.76</v>
      </c>
      <c r="H5818" s="34"/>
      <c r="I5818" s="34"/>
      <c r="J5818" s="32" t="s">
        <v>14482</v>
      </c>
      <c r="K5818" s="32"/>
      <c r="L5818" s="32" t="s">
        <v>28971</v>
      </c>
      <c r="M5818" s="32"/>
      <c r="N5818" s="32"/>
      <c r="O5818" s="32" t="s">
        <v>28972</v>
      </c>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4">
      <c r="A5819" s="5" t="e">
        <f t="shared" si="90"/>
        <v>#REF!</v>
      </c>
      <c r="B5819" s="32" t="s">
        <v>28973</v>
      </c>
      <c r="C5819" s="32" t="s">
        <v>28359</v>
      </c>
      <c r="D5819" s="32" t="s">
        <v>321</v>
      </c>
      <c r="E5819" s="32" t="s">
        <v>28974</v>
      </c>
      <c r="F5819" s="33" t="s">
        <v>28975</v>
      </c>
      <c r="G5819" s="32">
        <v>4818.84</v>
      </c>
      <c r="H5819" s="34"/>
      <c r="I5819" s="34"/>
      <c r="J5819" s="32" t="s">
        <v>14482</v>
      </c>
      <c r="K5819" s="32"/>
      <c r="L5819" s="32" t="s">
        <v>28976</v>
      </c>
      <c r="M5819" s="32"/>
      <c r="N5819" s="32">
        <v>3256105</v>
      </c>
      <c r="O5819" s="32" t="s">
        <v>18511</v>
      </c>
      <c r="P5819" s="32"/>
      <c r="Q5819" s="32">
        <v>3255993</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4">
      <c r="A5820" s="5" t="e">
        <f t="shared" si="90"/>
        <v>#REF!</v>
      </c>
      <c r="B5820" s="32" t="s">
        <v>28977</v>
      </c>
      <c r="C5820" s="32" t="s">
        <v>28359</v>
      </c>
      <c r="D5820" s="32" t="s">
        <v>321</v>
      </c>
      <c r="E5820" s="32" t="s">
        <v>28974</v>
      </c>
      <c r="F5820" s="33" t="s">
        <v>28978</v>
      </c>
      <c r="G5820" s="32">
        <v>271.27</v>
      </c>
      <c r="H5820" s="34"/>
      <c r="I5820" s="34"/>
      <c r="J5820" s="32" t="s">
        <v>14482</v>
      </c>
      <c r="K5820" s="32"/>
      <c r="L5820" s="32" t="s">
        <v>28979</v>
      </c>
      <c r="M5820" s="32"/>
      <c r="N5820" s="32">
        <v>1132719</v>
      </c>
      <c r="O5820" s="32" t="s">
        <v>28980</v>
      </c>
      <c r="P5820" s="32"/>
      <c r="Q5820" s="32">
        <v>2720397</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4">
      <c r="A5821" s="5" t="e">
        <f t="shared" si="90"/>
        <v>#REF!</v>
      </c>
      <c r="B5821" s="32" t="s">
        <v>6335</v>
      </c>
      <c r="C5821" s="32" t="s">
        <v>28359</v>
      </c>
      <c r="D5821" s="32" t="s">
        <v>321</v>
      </c>
      <c r="E5821" s="32" t="s">
        <v>28974</v>
      </c>
      <c r="F5821" s="33" t="s">
        <v>28981</v>
      </c>
      <c r="G5821" s="32">
        <v>1254.43</v>
      </c>
      <c r="H5821" s="34"/>
      <c r="I5821" s="34"/>
      <c r="J5821" s="32" t="s">
        <v>14482</v>
      </c>
      <c r="K5821" s="32"/>
      <c r="L5821" s="32" t="s">
        <v>28982</v>
      </c>
      <c r="M5821" s="32"/>
      <c r="N5821" s="32" t="s">
        <v>14675</v>
      </c>
      <c r="O5821" s="32" t="s">
        <v>6342</v>
      </c>
      <c r="P5821" s="32"/>
      <c r="Q5821" s="32" t="s">
        <v>14679</v>
      </c>
      <c r="R5821" s="32" t="s">
        <v>6341</v>
      </c>
      <c r="S5821" s="32"/>
      <c r="T5821" s="32" t="s">
        <v>14677</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4">
      <c r="A5822" s="5" t="e">
        <f t="shared" si="90"/>
        <v>#REF!</v>
      </c>
      <c r="B5822" s="32" t="s">
        <v>28983</v>
      </c>
      <c r="C5822" s="32" t="s">
        <v>28359</v>
      </c>
      <c r="D5822" s="32" t="s">
        <v>321</v>
      </c>
      <c r="E5822" s="32" t="s">
        <v>28974</v>
      </c>
      <c r="F5822" s="33" t="s">
        <v>28984</v>
      </c>
      <c r="G5822" s="32">
        <v>2841.92</v>
      </c>
      <c r="H5822" s="34"/>
      <c r="I5822" s="34"/>
      <c r="J5822" s="32" t="s">
        <v>14482</v>
      </c>
      <c r="K5822" s="32"/>
      <c r="L5822" s="32" t="s">
        <v>28976</v>
      </c>
      <c r="M5822" s="32"/>
      <c r="N5822" s="32">
        <v>3256105</v>
      </c>
      <c r="O5822" s="32" t="s">
        <v>18511</v>
      </c>
      <c r="P5822" s="32"/>
      <c r="Q5822" s="32">
        <v>3255993</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4">
      <c r="A5823" s="5" t="e">
        <f t="shared" si="90"/>
        <v>#REF!</v>
      </c>
      <c r="B5823" s="32" t="s">
        <v>14824</v>
      </c>
      <c r="C5823" s="32" t="s">
        <v>28359</v>
      </c>
      <c r="D5823" s="32" t="s">
        <v>321</v>
      </c>
      <c r="E5823" s="32" t="s">
        <v>28974</v>
      </c>
      <c r="F5823" s="33" t="s">
        <v>28985</v>
      </c>
      <c r="G5823" s="32">
        <v>1862.62</v>
      </c>
      <c r="H5823" s="34"/>
      <c r="I5823" s="34"/>
      <c r="J5823" s="32" t="s">
        <v>14482</v>
      </c>
      <c r="K5823" s="32"/>
      <c r="L5823" s="32" t="s">
        <v>28986</v>
      </c>
      <c r="M5823" s="32"/>
      <c r="N5823" s="32">
        <v>56107</v>
      </c>
      <c r="O5823" s="32" t="s">
        <v>28987</v>
      </c>
      <c r="P5823" s="32"/>
      <c r="Q5823" s="32">
        <v>56139</v>
      </c>
      <c r="R5823" s="32" t="s">
        <v>28988</v>
      </c>
      <c r="S5823" s="32"/>
      <c r="T5823" s="32">
        <v>1666226</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4">
      <c r="A5824" s="5" t="e">
        <f t="shared" si="90"/>
        <v>#REF!</v>
      </c>
      <c r="B5824" s="32" t="s">
        <v>28989</v>
      </c>
      <c r="C5824" s="32" t="s">
        <v>28359</v>
      </c>
      <c r="D5824" s="32" t="s">
        <v>321</v>
      </c>
      <c r="E5824" s="32" t="s">
        <v>28974</v>
      </c>
      <c r="F5824" s="33" t="s">
        <v>28990</v>
      </c>
      <c r="G5824" s="32">
        <v>385.98</v>
      </c>
      <c r="H5824" s="34"/>
      <c r="I5824" s="34"/>
      <c r="J5824" s="32" t="s">
        <v>14482</v>
      </c>
      <c r="K5824" s="32"/>
      <c r="L5824" s="32" t="s">
        <v>28991</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4">
      <c r="A5825" s="5" t="e">
        <f t="shared" si="90"/>
        <v>#REF!</v>
      </c>
      <c r="B5825" s="32" t="s">
        <v>28992</v>
      </c>
      <c r="C5825" s="32" t="s">
        <v>28359</v>
      </c>
      <c r="D5825" s="32" t="s">
        <v>321</v>
      </c>
      <c r="E5825" s="32" t="s">
        <v>28974</v>
      </c>
      <c r="F5825" s="33" t="s">
        <v>28993</v>
      </c>
      <c r="G5825" s="32">
        <v>350.86</v>
      </c>
      <c r="H5825" s="34"/>
      <c r="I5825" s="34"/>
      <c r="J5825" s="32" t="s">
        <v>14482</v>
      </c>
      <c r="K5825" s="32"/>
      <c r="L5825" s="32" t="s">
        <v>28994</v>
      </c>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4">
      <c r="A5826" s="5" t="e">
        <f t="shared" ref="A5826:A5889" si="91">A5825+1</f>
        <v>#REF!</v>
      </c>
      <c r="B5826" s="32" t="s">
        <v>28995</v>
      </c>
      <c r="C5826" s="32" t="s">
        <v>28359</v>
      </c>
      <c r="D5826" s="32" t="s">
        <v>321</v>
      </c>
      <c r="E5826" s="32" t="s">
        <v>28974</v>
      </c>
      <c r="F5826" s="33" t="s">
        <v>28996</v>
      </c>
      <c r="G5826" s="32">
        <v>214.98</v>
      </c>
      <c r="H5826" s="34"/>
      <c r="I5826" s="34"/>
      <c r="J5826" s="32" t="s">
        <v>14482</v>
      </c>
      <c r="K5826" s="32"/>
      <c r="L5826" s="32" t="s">
        <v>28997</v>
      </c>
      <c r="M5826" s="32"/>
      <c r="N5826" s="32">
        <v>312182</v>
      </c>
      <c r="O5826" s="32" t="s">
        <v>28998</v>
      </c>
      <c r="P5826" s="32"/>
      <c r="Q5826" s="32">
        <v>312020</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4">
      <c r="A5827" s="5" t="e">
        <f t="shared" si="91"/>
        <v>#REF!</v>
      </c>
      <c r="B5827" s="32" t="s">
        <v>28999</v>
      </c>
      <c r="C5827" s="32" t="s">
        <v>28359</v>
      </c>
      <c r="D5827" s="32" t="s">
        <v>321</v>
      </c>
      <c r="E5827" s="32" t="s">
        <v>28974</v>
      </c>
      <c r="F5827" s="33" t="s">
        <v>29000</v>
      </c>
      <c r="G5827" s="32">
        <v>1059.6199999999999</v>
      </c>
      <c r="H5827" s="34"/>
      <c r="I5827" s="34"/>
      <c r="J5827" s="32" t="s">
        <v>14482</v>
      </c>
      <c r="K5827" s="32"/>
      <c r="L5827" s="32" t="s">
        <v>29001</v>
      </c>
      <c r="M5827" s="32"/>
      <c r="N5827" s="32">
        <v>2652984</v>
      </c>
      <c r="O5827" s="32" t="s">
        <v>29002</v>
      </c>
      <c r="P5827" s="32"/>
      <c r="Q5827" s="32">
        <v>1689826</v>
      </c>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4">
      <c r="A5828" s="5" t="e">
        <f t="shared" si="91"/>
        <v>#REF!</v>
      </c>
      <c r="B5828" s="32" t="s">
        <v>29003</v>
      </c>
      <c r="C5828" s="32" t="s">
        <v>28359</v>
      </c>
      <c r="D5828" s="32" t="s">
        <v>321</v>
      </c>
      <c r="E5828" s="32" t="s">
        <v>28974</v>
      </c>
      <c r="F5828" s="33" t="s">
        <v>29004</v>
      </c>
      <c r="G5828" s="32">
        <v>32.840000000000003</v>
      </c>
      <c r="H5828" s="34"/>
      <c r="I5828" s="34"/>
      <c r="J5828" s="32" t="s">
        <v>29005</v>
      </c>
      <c r="K5828" s="32"/>
      <c r="L5828" s="32" t="s">
        <v>29006</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4">
      <c r="A5829" s="5" t="e">
        <f t="shared" si="91"/>
        <v>#REF!</v>
      </c>
      <c r="B5829" s="32" t="s">
        <v>29007</v>
      </c>
      <c r="C5829" s="32" t="s">
        <v>28359</v>
      </c>
      <c r="D5829" s="32" t="s">
        <v>321</v>
      </c>
      <c r="E5829" s="32" t="s">
        <v>29008</v>
      </c>
      <c r="F5829" s="33" t="s">
        <v>29009</v>
      </c>
      <c r="G5829" s="32">
        <v>27.03</v>
      </c>
      <c r="H5829" s="34"/>
      <c r="I5829" s="34"/>
      <c r="J5829" s="32" t="s">
        <v>14482</v>
      </c>
      <c r="K5829" s="32"/>
      <c r="L5829" s="32" t="s">
        <v>29010</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4">
      <c r="A5830" s="5" t="e">
        <f t="shared" si="91"/>
        <v>#REF!</v>
      </c>
      <c r="B5830" s="32" t="s">
        <v>29011</v>
      </c>
      <c r="C5830" s="32" t="s">
        <v>28359</v>
      </c>
      <c r="D5830" s="32" t="s">
        <v>321</v>
      </c>
      <c r="E5830" s="32" t="s">
        <v>28974</v>
      </c>
      <c r="F5830" s="33" t="s">
        <v>29012</v>
      </c>
      <c r="G5830" s="32">
        <v>904.58</v>
      </c>
      <c r="H5830" s="34"/>
      <c r="I5830" s="34"/>
      <c r="J5830" s="32" t="s">
        <v>14482</v>
      </c>
      <c r="K5830" s="32"/>
      <c r="L5830" s="32" t="s">
        <v>29013</v>
      </c>
      <c r="M5830" s="32"/>
      <c r="N5830" s="32">
        <v>1982835</v>
      </c>
      <c r="O5830" s="32" t="s">
        <v>29014</v>
      </c>
      <c r="P5830" s="32"/>
      <c r="Q5830" s="32">
        <v>5198581</v>
      </c>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4">
      <c r="A5831" s="5" t="e">
        <f t="shared" si="91"/>
        <v>#REF!</v>
      </c>
      <c r="B5831" s="32" t="s">
        <v>29015</v>
      </c>
      <c r="C5831" s="32" t="s">
        <v>28359</v>
      </c>
      <c r="D5831" s="32" t="s">
        <v>321</v>
      </c>
      <c r="E5831" s="32" t="s">
        <v>28974</v>
      </c>
      <c r="F5831" s="33" t="s">
        <v>29016</v>
      </c>
      <c r="G5831" s="32">
        <v>531.51</v>
      </c>
      <c r="H5831" s="34"/>
      <c r="I5831" s="34"/>
      <c r="J5831" s="32" t="s">
        <v>14482</v>
      </c>
      <c r="K5831" s="32"/>
      <c r="L5831" s="32" t="s">
        <v>29017</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4">
      <c r="A5832" s="5" t="e">
        <f t="shared" si="91"/>
        <v>#REF!</v>
      </c>
      <c r="B5832" s="32" t="s">
        <v>23835</v>
      </c>
      <c r="C5832" s="32" t="s">
        <v>28359</v>
      </c>
      <c r="D5832" s="32" t="s">
        <v>321</v>
      </c>
      <c r="E5832" s="32" t="s">
        <v>29018</v>
      </c>
      <c r="F5832" s="33" t="s">
        <v>29019</v>
      </c>
      <c r="G5832" s="32">
        <v>267</v>
      </c>
      <c r="H5832" s="34"/>
      <c r="I5832" s="34"/>
      <c r="J5832" s="32" t="s">
        <v>14482</v>
      </c>
      <c r="K5832" s="32"/>
      <c r="L5832" s="32" t="s">
        <v>29020</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4">
      <c r="A5833" s="5" t="e">
        <f t="shared" si="91"/>
        <v>#REF!</v>
      </c>
      <c r="B5833" s="32" t="s">
        <v>29021</v>
      </c>
      <c r="C5833" s="32" t="s">
        <v>28359</v>
      </c>
      <c r="D5833" s="32" t="s">
        <v>321</v>
      </c>
      <c r="E5833" s="32" t="s">
        <v>28974</v>
      </c>
      <c r="F5833" s="33" t="s">
        <v>29022</v>
      </c>
      <c r="G5833" s="32">
        <v>390.7</v>
      </c>
      <c r="H5833" s="34"/>
      <c r="I5833" s="34"/>
      <c r="J5833" s="32" t="s">
        <v>29023</v>
      </c>
      <c r="K5833" s="32"/>
      <c r="L5833" s="32" t="s">
        <v>29024</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4">
      <c r="A5834" s="5" t="e">
        <f t="shared" si="91"/>
        <v>#REF!</v>
      </c>
      <c r="B5834" s="32" t="s">
        <v>29025</v>
      </c>
      <c r="C5834" s="32" t="s">
        <v>28359</v>
      </c>
      <c r="D5834" s="32" t="s">
        <v>321</v>
      </c>
      <c r="E5834" s="32" t="s">
        <v>28974</v>
      </c>
      <c r="F5834" s="33" t="s">
        <v>29026</v>
      </c>
      <c r="G5834" s="32">
        <v>218.71</v>
      </c>
      <c r="H5834" s="34"/>
      <c r="I5834" s="34"/>
      <c r="J5834" s="32" t="s">
        <v>14482</v>
      </c>
      <c r="K5834" s="32"/>
      <c r="L5834" s="32" t="s">
        <v>29027</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4">
      <c r="A5835" s="5" t="e">
        <f t="shared" si="91"/>
        <v>#REF!</v>
      </c>
      <c r="B5835" s="32" t="s">
        <v>29028</v>
      </c>
      <c r="C5835" s="32" t="s">
        <v>28359</v>
      </c>
      <c r="D5835" s="32" t="s">
        <v>321</v>
      </c>
      <c r="E5835" s="32" t="s">
        <v>28974</v>
      </c>
      <c r="F5835" s="33" t="s">
        <v>29004</v>
      </c>
      <c r="G5835" s="32">
        <v>35.72</v>
      </c>
      <c r="H5835" s="34"/>
      <c r="I5835" s="34"/>
      <c r="J5835" s="32" t="s">
        <v>14482</v>
      </c>
      <c r="K5835" s="32"/>
      <c r="L5835" s="32" t="s">
        <v>29029</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4">
      <c r="A5836" s="5" t="e">
        <f t="shared" si="91"/>
        <v>#REF!</v>
      </c>
      <c r="B5836" s="32" t="s">
        <v>29030</v>
      </c>
      <c r="C5836" s="32" t="s">
        <v>28359</v>
      </c>
      <c r="D5836" s="32" t="s">
        <v>321</v>
      </c>
      <c r="E5836" s="32" t="s">
        <v>28974</v>
      </c>
      <c r="F5836" s="33" t="s">
        <v>29031</v>
      </c>
      <c r="G5836" s="32">
        <v>910.1</v>
      </c>
      <c r="H5836" s="34"/>
      <c r="I5836" s="34"/>
      <c r="J5836" s="32" t="s">
        <v>14482</v>
      </c>
      <c r="K5836" s="32"/>
      <c r="L5836" s="32" t="s">
        <v>29032</v>
      </c>
      <c r="M5836" s="32"/>
      <c r="N5836" s="32"/>
      <c r="O5836" s="32" t="s">
        <v>29033</v>
      </c>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4">
      <c r="A5837" s="5" t="e">
        <f t="shared" si="91"/>
        <v>#REF!</v>
      </c>
      <c r="B5837" s="32" t="s">
        <v>29034</v>
      </c>
      <c r="C5837" s="32" t="s">
        <v>28359</v>
      </c>
      <c r="D5837" s="32" t="s">
        <v>321</v>
      </c>
      <c r="E5837" s="32" t="s">
        <v>28974</v>
      </c>
      <c r="F5837" s="33" t="s">
        <v>29035</v>
      </c>
      <c r="G5837" s="32">
        <v>1138.8</v>
      </c>
      <c r="H5837" s="34"/>
      <c r="I5837" s="34"/>
      <c r="J5837" s="32" t="s">
        <v>14482</v>
      </c>
      <c r="K5837" s="32"/>
      <c r="L5837" s="32" t="s">
        <v>29036</v>
      </c>
      <c r="M5837" s="32"/>
      <c r="N5837" s="32">
        <v>2640683</v>
      </c>
      <c r="O5837" s="32" t="s">
        <v>29037</v>
      </c>
      <c r="P5837" s="32"/>
      <c r="Q5837" s="32">
        <v>2641292</v>
      </c>
      <c r="R5837" s="32" t="s">
        <v>29038</v>
      </c>
      <c r="S5837" s="32"/>
      <c r="T5837" s="32">
        <v>2640651</v>
      </c>
      <c r="U5837" s="32" t="s">
        <v>29039</v>
      </c>
      <c r="V5837" s="32"/>
      <c r="W5837" s="32">
        <v>5139507</v>
      </c>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4">
      <c r="A5838" s="5" t="e">
        <f t="shared" si="91"/>
        <v>#REF!</v>
      </c>
      <c r="B5838" s="32" t="s">
        <v>29040</v>
      </c>
      <c r="C5838" s="32" t="s">
        <v>28359</v>
      </c>
      <c r="D5838" s="32" t="s">
        <v>321</v>
      </c>
      <c r="E5838" s="32" t="s">
        <v>28974</v>
      </c>
      <c r="F5838" s="33" t="s">
        <v>29041</v>
      </c>
      <c r="G5838" s="32">
        <v>261.69</v>
      </c>
      <c r="H5838" s="34"/>
      <c r="I5838" s="34"/>
      <c r="J5838" s="32" t="s">
        <v>14482</v>
      </c>
      <c r="K5838" s="32"/>
      <c r="L5838" s="32" t="s">
        <v>29042</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4">
      <c r="A5839" s="5" t="e">
        <f t="shared" si="91"/>
        <v>#REF!</v>
      </c>
      <c r="B5839" s="32" t="s">
        <v>29043</v>
      </c>
      <c r="C5839" s="32" t="s">
        <v>28359</v>
      </c>
      <c r="D5839" s="32" t="s">
        <v>321</v>
      </c>
      <c r="E5839" s="32" t="s">
        <v>28974</v>
      </c>
      <c r="F5839" s="33" t="s">
        <v>29044</v>
      </c>
      <c r="G5839" s="32">
        <v>53.54</v>
      </c>
      <c r="H5839" s="34"/>
      <c r="I5839" s="34"/>
      <c r="J5839" s="32" t="s">
        <v>14482</v>
      </c>
      <c r="K5839" s="32"/>
      <c r="L5839" s="32" t="s">
        <v>29045</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4">
      <c r="A5840" s="5" t="e">
        <f t="shared" si="91"/>
        <v>#REF!</v>
      </c>
      <c r="B5840" s="32" t="s">
        <v>29046</v>
      </c>
      <c r="C5840" s="32" t="s">
        <v>28359</v>
      </c>
      <c r="D5840" s="32" t="s">
        <v>321</v>
      </c>
      <c r="E5840" s="32" t="s">
        <v>28974</v>
      </c>
      <c r="F5840" s="33" t="s">
        <v>29047</v>
      </c>
      <c r="G5840" s="32">
        <v>151.41999999999999</v>
      </c>
      <c r="H5840" s="34"/>
      <c r="I5840" s="34"/>
      <c r="J5840" s="32" t="s">
        <v>14482</v>
      </c>
      <c r="K5840" s="32"/>
      <c r="L5840" s="32" t="s">
        <v>29048</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4">
      <c r="A5841" s="5" t="e">
        <f t="shared" si="91"/>
        <v>#REF!</v>
      </c>
      <c r="B5841" s="32" t="s">
        <v>29049</v>
      </c>
      <c r="C5841" s="32" t="s">
        <v>28359</v>
      </c>
      <c r="D5841" s="32" t="s">
        <v>321</v>
      </c>
      <c r="E5841" s="32" t="s">
        <v>29050</v>
      </c>
      <c r="F5841" s="33" t="s">
        <v>29051</v>
      </c>
      <c r="G5841" s="32">
        <v>30.54</v>
      </c>
      <c r="H5841" s="34"/>
      <c r="I5841" s="34"/>
      <c r="J5841" s="32" t="s">
        <v>14482</v>
      </c>
      <c r="K5841" s="32"/>
      <c r="L5841" s="32" t="s">
        <v>29052</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4">
      <c r="A5842" s="5" t="e">
        <f t="shared" si="91"/>
        <v>#REF!</v>
      </c>
      <c r="B5842" s="32" t="s">
        <v>10501</v>
      </c>
      <c r="C5842" s="32" t="s">
        <v>28359</v>
      </c>
      <c r="D5842" s="32" t="s">
        <v>321</v>
      </c>
      <c r="E5842" s="32" t="s">
        <v>29050</v>
      </c>
      <c r="F5842" s="33" t="s">
        <v>29053</v>
      </c>
      <c r="G5842" s="32">
        <v>85.32</v>
      </c>
      <c r="H5842" s="34"/>
      <c r="I5842" s="34"/>
      <c r="J5842" s="32" t="s">
        <v>14482</v>
      </c>
      <c r="K5842" s="32"/>
      <c r="L5842" s="32" t="s">
        <v>29054</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4">
      <c r="A5843" s="5" t="e">
        <f t="shared" si="91"/>
        <v>#REF!</v>
      </c>
      <c r="B5843" s="32" t="s">
        <v>29055</v>
      </c>
      <c r="C5843" s="32" t="s">
        <v>28359</v>
      </c>
      <c r="D5843" s="32" t="s">
        <v>321</v>
      </c>
      <c r="E5843" s="32" t="s">
        <v>29050</v>
      </c>
      <c r="F5843" s="33" t="s">
        <v>29056</v>
      </c>
      <c r="G5843" s="32">
        <v>302.07</v>
      </c>
      <c r="H5843" s="34"/>
      <c r="I5843" s="34"/>
      <c r="J5843" s="32" t="s">
        <v>14482</v>
      </c>
      <c r="K5843" s="32"/>
      <c r="L5843" s="32" t="s">
        <v>29057</v>
      </c>
      <c r="M5843" s="32"/>
      <c r="N5843" s="32">
        <v>3221608</v>
      </c>
      <c r="O5843" s="32" t="s">
        <v>14753</v>
      </c>
      <c r="P5843" s="32"/>
      <c r="Q5843" s="32">
        <v>1055119</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4">
      <c r="A5844" s="5" t="e">
        <f t="shared" si="91"/>
        <v>#REF!</v>
      </c>
      <c r="B5844" s="32" t="s">
        <v>29058</v>
      </c>
      <c r="C5844" s="32" t="s">
        <v>28359</v>
      </c>
      <c r="D5844" s="32" t="s">
        <v>321</v>
      </c>
      <c r="E5844" s="32" t="s">
        <v>29050</v>
      </c>
      <c r="F5844" s="33" t="s">
        <v>29059</v>
      </c>
      <c r="G5844" s="32">
        <v>49.71</v>
      </c>
      <c r="H5844" s="34"/>
      <c r="I5844" s="34"/>
      <c r="J5844" s="32" t="s">
        <v>14482</v>
      </c>
      <c r="K5844" s="32"/>
      <c r="L5844" s="32" t="s">
        <v>29060</v>
      </c>
      <c r="M5844" s="32"/>
      <c r="N5844" s="32">
        <v>392246</v>
      </c>
      <c r="O5844" s="32" t="s">
        <v>29061</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4">
      <c r="A5845" s="5" t="e">
        <f t="shared" si="91"/>
        <v>#REF!</v>
      </c>
      <c r="B5845" s="32" t="s">
        <v>29062</v>
      </c>
      <c r="C5845" s="32" t="s">
        <v>28359</v>
      </c>
      <c r="D5845" s="32" t="s">
        <v>321</v>
      </c>
      <c r="E5845" s="32" t="s">
        <v>29050</v>
      </c>
      <c r="F5845" s="33" t="s">
        <v>29063</v>
      </c>
      <c r="G5845" s="32">
        <v>333.63</v>
      </c>
      <c r="H5845" s="34"/>
      <c r="I5845" s="34"/>
      <c r="J5845" s="32" t="s">
        <v>14482</v>
      </c>
      <c r="K5845" s="32"/>
      <c r="L5845" s="32" t="s">
        <v>29064</v>
      </c>
      <c r="M5845" s="32"/>
      <c r="N5845" s="32">
        <v>2770043</v>
      </c>
      <c r="O5845" s="32" t="s">
        <v>29065</v>
      </c>
      <c r="P5845" s="32"/>
      <c r="Q5845" s="32">
        <v>3368807</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4">
      <c r="A5846" s="5" t="e">
        <f t="shared" si="91"/>
        <v>#REF!</v>
      </c>
      <c r="B5846" s="32" t="s">
        <v>29066</v>
      </c>
      <c r="C5846" s="32" t="s">
        <v>28359</v>
      </c>
      <c r="D5846" s="32" t="s">
        <v>321</v>
      </c>
      <c r="E5846" s="32" t="s">
        <v>29050</v>
      </c>
      <c r="F5846" s="33" t="s">
        <v>29067</v>
      </c>
      <c r="G5846" s="32">
        <v>47.24</v>
      </c>
      <c r="H5846" s="34"/>
      <c r="I5846" s="34"/>
      <c r="J5846" s="32" t="s">
        <v>14482</v>
      </c>
      <c r="K5846" s="32"/>
      <c r="L5846" s="32" t="s">
        <v>29060</v>
      </c>
      <c r="M5846" s="32"/>
      <c r="N5846" s="32">
        <v>392246</v>
      </c>
      <c r="O5846" s="32" t="s">
        <v>29068</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4">
      <c r="A5847" s="5" t="e">
        <f t="shared" si="91"/>
        <v>#REF!</v>
      </c>
      <c r="B5847" s="32" t="s">
        <v>29069</v>
      </c>
      <c r="C5847" s="32" t="s">
        <v>28359</v>
      </c>
      <c r="D5847" s="32" t="s">
        <v>321</v>
      </c>
      <c r="E5847" s="32" t="s">
        <v>29050</v>
      </c>
      <c r="F5847" s="33" t="s">
        <v>29070</v>
      </c>
      <c r="G5847" s="32">
        <v>25.13</v>
      </c>
      <c r="H5847" s="34"/>
      <c r="I5847" s="34"/>
      <c r="J5847" s="32" t="s">
        <v>14482</v>
      </c>
      <c r="K5847" s="32"/>
      <c r="L5847" s="32" t="s">
        <v>29071</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4">
      <c r="A5848" s="5" t="e">
        <f t="shared" si="91"/>
        <v>#REF!</v>
      </c>
      <c r="B5848" s="32" t="s">
        <v>29072</v>
      </c>
      <c r="C5848" s="32" t="s">
        <v>28359</v>
      </c>
      <c r="D5848" s="32" t="s">
        <v>321</v>
      </c>
      <c r="E5848" s="32" t="s">
        <v>29050</v>
      </c>
      <c r="F5848" s="33" t="s">
        <v>29073</v>
      </c>
      <c r="G5848" s="32">
        <v>615.37</v>
      </c>
      <c r="H5848" s="34"/>
      <c r="I5848" s="34"/>
      <c r="J5848" s="32" t="s">
        <v>14482</v>
      </c>
      <c r="K5848" s="32"/>
      <c r="L5848" s="32" t="s">
        <v>29074</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4">
      <c r="A5849" s="5" t="e">
        <f t="shared" si="91"/>
        <v>#REF!</v>
      </c>
      <c r="B5849" s="32" t="s">
        <v>29075</v>
      </c>
      <c r="C5849" s="32" t="s">
        <v>28359</v>
      </c>
      <c r="D5849" s="32" t="s">
        <v>321</v>
      </c>
      <c r="E5849" s="32" t="s">
        <v>29076</v>
      </c>
      <c r="F5849" s="33" t="s">
        <v>29077</v>
      </c>
      <c r="G5849" s="32">
        <v>196.03</v>
      </c>
      <c r="H5849" s="34"/>
      <c r="I5849" s="34"/>
      <c r="J5849" s="32" t="s">
        <v>14482</v>
      </c>
      <c r="K5849" s="32"/>
      <c r="L5849" s="32" t="s">
        <v>29078</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4">
      <c r="A5850" s="5" t="e">
        <f t="shared" si="91"/>
        <v>#REF!</v>
      </c>
      <c r="B5850" s="32" t="s">
        <v>29079</v>
      </c>
      <c r="C5850" s="32" t="s">
        <v>28359</v>
      </c>
      <c r="D5850" s="32" t="s">
        <v>321</v>
      </c>
      <c r="E5850" s="32" t="s">
        <v>29050</v>
      </c>
      <c r="F5850" s="33" t="s">
        <v>29080</v>
      </c>
      <c r="G5850" s="32">
        <v>36.28</v>
      </c>
      <c r="H5850" s="34"/>
      <c r="I5850" s="34"/>
      <c r="J5850" s="32" t="s">
        <v>14482</v>
      </c>
      <c r="K5850" s="32"/>
      <c r="L5850" s="32" t="s">
        <v>29079</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4">
      <c r="A5851" s="5" t="e">
        <f t="shared" si="91"/>
        <v>#REF!</v>
      </c>
      <c r="B5851" s="32" t="s">
        <v>29081</v>
      </c>
      <c r="C5851" s="32" t="s">
        <v>28359</v>
      </c>
      <c r="D5851" s="32" t="s">
        <v>321</v>
      </c>
      <c r="E5851" s="32" t="s">
        <v>29050</v>
      </c>
      <c r="F5851" s="33" t="s">
        <v>29082</v>
      </c>
      <c r="G5851" s="32">
        <v>46.56</v>
      </c>
      <c r="H5851" s="34"/>
      <c r="I5851" s="34"/>
      <c r="J5851" s="32" t="s">
        <v>14482</v>
      </c>
      <c r="K5851" s="32"/>
      <c r="L5851" s="32" t="s">
        <v>29083</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4">
      <c r="A5852" s="5" t="e">
        <f t="shared" si="91"/>
        <v>#REF!</v>
      </c>
      <c r="B5852" s="32" t="s">
        <v>29084</v>
      </c>
      <c r="C5852" s="32" t="s">
        <v>28359</v>
      </c>
      <c r="D5852" s="32" t="s">
        <v>321</v>
      </c>
      <c r="E5852" s="32" t="s">
        <v>29050</v>
      </c>
      <c r="F5852" s="33" t="s">
        <v>29085</v>
      </c>
      <c r="G5852" s="32">
        <v>81.459999999999994</v>
      </c>
      <c r="H5852" s="34"/>
      <c r="I5852" s="34"/>
      <c r="J5852" s="32" t="s">
        <v>14482</v>
      </c>
      <c r="K5852" s="32"/>
      <c r="L5852" s="32" t="s">
        <v>29086</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4">
      <c r="A5853" s="5" t="e">
        <f t="shared" si="91"/>
        <v>#REF!</v>
      </c>
      <c r="B5853" s="32" t="s">
        <v>28554</v>
      </c>
      <c r="C5853" s="32" t="s">
        <v>28359</v>
      </c>
      <c r="D5853" s="32" t="s">
        <v>321</v>
      </c>
      <c r="E5853" s="32" t="s">
        <v>29050</v>
      </c>
      <c r="F5853" s="33" t="s">
        <v>29087</v>
      </c>
      <c r="G5853" s="32">
        <v>206.29</v>
      </c>
      <c r="H5853" s="34"/>
      <c r="I5853" s="34"/>
      <c r="J5853" s="32" t="s">
        <v>14482</v>
      </c>
      <c r="K5853" s="32"/>
      <c r="L5853" s="32" t="s">
        <v>29088</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4">
      <c r="A5854" s="5" t="e">
        <f t="shared" si="91"/>
        <v>#REF!</v>
      </c>
      <c r="B5854" s="32" t="s">
        <v>29089</v>
      </c>
      <c r="C5854" s="32" t="s">
        <v>28359</v>
      </c>
      <c r="D5854" s="32" t="s">
        <v>321</v>
      </c>
      <c r="E5854" s="32" t="s">
        <v>29050</v>
      </c>
      <c r="F5854" s="33" t="s">
        <v>29090</v>
      </c>
      <c r="G5854" s="32">
        <v>87.98</v>
      </c>
      <c r="H5854" s="34"/>
      <c r="I5854" s="34"/>
      <c r="J5854" s="32" t="s">
        <v>14482</v>
      </c>
      <c r="K5854" s="32"/>
      <c r="L5854" s="32" t="s">
        <v>29091</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4">
      <c r="A5855" s="5" t="e">
        <f t="shared" si="91"/>
        <v>#REF!</v>
      </c>
      <c r="B5855" s="32" t="s">
        <v>29092</v>
      </c>
      <c r="C5855" s="32" t="s">
        <v>28359</v>
      </c>
      <c r="D5855" s="32" t="s">
        <v>321</v>
      </c>
      <c r="E5855" s="32" t="s">
        <v>29050</v>
      </c>
      <c r="F5855" s="33" t="s">
        <v>29093</v>
      </c>
      <c r="G5855" s="32">
        <v>39.659999999999997</v>
      </c>
      <c r="H5855" s="34"/>
      <c r="I5855" s="34"/>
      <c r="J5855" s="32" t="s">
        <v>14482</v>
      </c>
      <c r="K5855" s="32"/>
      <c r="L5855" s="32" t="s">
        <v>29094</v>
      </c>
      <c r="M5855" s="32"/>
      <c r="N5855" s="32"/>
      <c r="O5855" s="32" t="s">
        <v>29095</v>
      </c>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4">
      <c r="A5856" s="5" t="e">
        <f t="shared" si="91"/>
        <v>#REF!</v>
      </c>
      <c r="B5856" s="32" t="s">
        <v>29096</v>
      </c>
      <c r="C5856" s="32" t="s">
        <v>28359</v>
      </c>
      <c r="D5856" s="32" t="s">
        <v>321</v>
      </c>
      <c r="E5856" s="32" t="s">
        <v>29050</v>
      </c>
      <c r="F5856" s="33" t="s">
        <v>29097</v>
      </c>
      <c r="G5856" s="32">
        <v>34.729999999999997</v>
      </c>
      <c r="H5856" s="34"/>
      <c r="I5856" s="34"/>
      <c r="J5856" s="32" t="s">
        <v>14482</v>
      </c>
      <c r="K5856" s="32"/>
      <c r="L5856" s="32" t="s">
        <v>29098</v>
      </c>
      <c r="M5856" s="32"/>
      <c r="N5856" s="32">
        <v>2066458</v>
      </c>
      <c r="O5856" s="32" t="s">
        <v>29099</v>
      </c>
      <c r="P5856" s="32"/>
      <c r="Q5856" s="32">
        <v>3631226</v>
      </c>
      <c r="R5856" s="32" t="s">
        <v>29100</v>
      </c>
      <c r="S5856" s="32"/>
      <c r="T5856" s="32">
        <v>3631229</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4">
      <c r="A5857" s="5" t="e">
        <f t="shared" si="91"/>
        <v>#REF!</v>
      </c>
      <c r="B5857" s="32" t="s">
        <v>11878</v>
      </c>
      <c r="C5857" s="32" t="s">
        <v>28359</v>
      </c>
      <c r="D5857" s="32" t="s">
        <v>321</v>
      </c>
      <c r="E5857" s="32" t="s">
        <v>29050</v>
      </c>
      <c r="F5857" s="33" t="s">
        <v>29101</v>
      </c>
      <c r="G5857" s="32">
        <v>232.34</v>
      </c>
      <c r="H5857" s="34"/>
      <c r="I5857" s="34"/>
      <c r="J5857" s="32" t="s">
        <v>14482</v>
      </c>
      <c r="K5857" s="32"/>
      <c r="L5857" s="32" t="s">
        <v>29102</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4">
      <c r="A5858" s="5" t="e">
        <f t="shared" si="91"/>
        <v>#REF!</v>
      </c>
      <c r="B5858" s="32" t="s">
        <v>29103</v>
      </c>
      <c r="C5858" s="32" t="s">
        <v>28359</v>
      </c>
      <c r="D5858" s="32" t="s">
        <v>321</v>
      </c>
      <c r="E5858" s="32" t="s">
        <v>29050</v>
      </c>
      <c r="F5858" s="33" t="s">
        <v>29104</v>
      </c>
      <c r="G5858" s="32">
        <v>338.4</v>
      </c>
      <c r="H5858" s="34"/>
      <c r="I5858" s="34"/>
      <c r="J5858" s="32" t="s">
        <v>14482</v>
      </c>
      <c r="K5858" s="32"/>
      <c r="L5858" s="32" t="s">
        <v>15435</v>
      </c>
      <c r="M5858" s="32"/>
      <c r="N5858" s="32">
        <v>245390</v>
      </c>
      <c r="O5858" s="32" t="s">
        <v>29105</v>
      </c>
      <c r="P5858" s="32"/>
      <c r="Q5858" s="32">
        <v>1001851</v>
      </c>
      <c r="R5858" s="32" t="s">
        <v>29106</v>
      </c>
      <c r="S5858" s="32"/>
      <c r="T5858" s="32">
        <v>297495</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4">
      <c r="A5859" s="5" t="e">
        <f t="shared" si="91"/>
        <v>#REF!</v>
      </c>
      <c r="B5859" s="32" t="s">
        <v>16834</v>
      </c>
      <c r="C5859" s="32" t="s">
        <v>28359</v>
      </c>
      <c r="D5859" s="32" t="s">
        <v>321</v>
      </c>
      <c r="E5859" s="32" t="s">
        <v>29050</v>
      </c>
      <c r="F5859" s="33" t="s">
        <v>29107</v>
      </c>
      <c r="G5859" s="32">
        <v>304.73</v>
      </c>
      <c r="H5859" s="34"/>
      <c r="I5859" s="34"/>
      <c r="J5859" s="32" t="s">
        <v>14482</v>
      </c>
      <c r="K5859" s="32"/>
      <c r="L5859" s="32" t="s">
        <v>16837</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4">
      <c r="A5860" s="5" t="e">
        <f t="shared" si="91"/>
        <v>#REF!</v>
      </c>
      <c r="B5860" s="32" t="s">
        <v>29108</v>
      </c>
      <c r="C5860" s="32" t="s">
        <v>28359</v>
      </c>
      <c r="D5860" s="32" t="s">
        <v>321</v>
      </c>
      <c r="E5860" s="32" t="s">
        <v>29050</v>
      </c>
      <c r="F5860" s="33" t="s">
        <v>29109</v>
      </c>
      <c r="G5860" s="32">
        <v>120.79</v>
      </c>
      <c r="H5860" s="34"/>
      <c r="I5860" s="34"/>
      <c r="J5860" s="32" t="s">
        <v>14482</v>
      </c>
      <c r="K5860" s="32"/>
      <c r="L5860" s="32" t="s">
        <v>29110</v>
      </c>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4">
      <c r="A5861" s="5" t="e">
        <f t="shared" si="91"/>
        <v>#REF!</v>
      </c>
      <c r="B5861" s="32" t="s">
        <v>29111</v>
      </c>
      <c r="C5861" s="32" t="s">
        <v>28359</v>
      </c>
      <c r="D5861" s="32" t="s">
        <v>321</v>
      </c>
      <c r="E5861" s="32" t="s">
        <v>29050</v>
      </c>
      <c r="F5861" s="33" t="s">
        <v>29112</v>
      </c>
      <c r="G5861" s="32">
        <v>31.33</v>
      </c>
      <c r="H5861" s="34"/>
      <c r="I5861" s="34"/>
      <c r="J5861" s="32" t="s">
        <v>14482</v>
      </c>
      <c r="K5861" s="32"/>
      <c r="L5861" s="32" t="s">
        <v>29113</v>
      </c>
      <c r="M5861" s="32"/>
      <c r="N5861" s="32">
        <v>2603074</v>
      </c>
      <c r="O5861" s="32" t="s">
        <v>29114</v>
      </c>
      <c r="P5861" s="32"/>
      <c r="Q5861" s="32">
        <v>2054134</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4">
      <c r="A5862" s="5" t="e">
        <f t="shared" si="91"/>
        <v>#REF!</v>
      </c>
      <c r="B5862" s="32" t="s">
        <v>29115</v>
      </c>
      <c r="C5862" s="32" t="s">
        <v>28359</v>
      </c>
      <c r="D5862" s="32" t="s">
        <v>321</v>
      </c>
      <c r="E5862" s="32" t="s">
        <v>29050</v>
      </c>
      <c r="F5862" s="33" t="s">
        <v>29116</v>
      </c>
      <c r="G5862" s="32">
        <v>64.94</v>
      </c>
      <c r="H5862" s="34"/>
      <c r="I5862" s="34"/>
      <c r="J5862" s="32" t="s">
        <v>14482</v>
      </c>
      <c r="K5862" s="32"/>
      <c r="L5862" s="32" t="s">
        <v>29117</v>
      </c>
      <c r="M5862" s="32"/>
      <c r="N5862" s="32">
        <v>5106260</v>
      </c>
      <c r="O5862" s="32" t="s">
        <v>29118</v>
      </c>
      <c r="P5862" s="32"/>
      <c r="Q5862" s="32">
        <v>5332124</v>
      </c>
      <c r="R5862" s="32" t="s">
        <v>29119</v>
      </c>
      <c r="S5862" s="32"/>
      <c r="T5862" s="32">
        <v>3042936</v>
      </c>
      <c r="U5862" s="32" t="s">
        <v>29120</v>
      </c>
      <c r="V5862" s="32"/>
      <c r="W5862" s="32">
        <v>5332114</v>
      </c>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4">
      <c r="A5863" s="5" t="e">
        <f t="shared" si="91"/>
        <v>#REF!</v>
      </c>
      <c r="B5863" s="32" t="s">
        <v>29121</v>
      </c>
      <c r="C5863" s="32" t="s">
        <v>28359</v>
      </c>
      <c r="D5863" s="32" t="s">
        <v>321</v>
      </c>
      <c r="E5863" s="32" t="s">
        <v>29050</v>
      </c>
      <c r="F5863" s="33" t="s">
        <v>29122</v>
      </c>
      <c r="G5863" s="32">
        <v>313.77999999999997</v>
      </c>
      <c r="H5863" s="34"/>
      <c r="I5863" s="34"/>
      <c r="J5863" s="32" t="s">
        <v>14482</v>
      </c>
      <c r="K5863" s="32"/>
      <c r="L5863" s="32" t="s">
        <v>13924</v>
      </c>
      <c r="M5863" s="32"/>
      <c r="N5863" s="32">
        <v>3317361</v>
      </c>
      <c r="O5863" s="32" t="s">
        <v>29123</v>
      </c>
      <c r="P5863" s="32"/>
      <c r="Q5863" s="32">
        <v>5107478</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4">
      <c r="A5864" s="5" t="e">
        <f t="shared" si="91"/>
        <v>#REF!</v>
      </c>
      <c r="B5864" s="32" t="s">
        <v>29124</v>
      </c>
      <c r="C5864" s="32" t="s">
        <v>28359</v>
      </c>
      <c r="D5864" s="32" t="s">
        <v>321</v>
      </c>
      <c r="E5864" s="32" t="s">
        <v>29125</v>
      </c>
      <c r="F5864" s="33" t="s">
        <v>29126</v>
      </c>
      <c r="G5864" s="32">
        <v>73.2</v>
      </c>
      <c r="H5864" s="34"/>
      <c r="I5864" s="34"/>
      <c r="J5864" s="32" t="s">
        <v>14482</v>
      </c>
      <c r="K5864" s="32"/>
      <c r="L5864" s="32" t="s">
        <v>29127</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4">
      <c r="A5865" s="5" t="e">
        <f t="shared" si="91"/>
        <v>#REF!</v>
      </c>
      <c r="B5865" s="32" t="s">
        <v>29128</v>
      </c>
      <c r="C5865" s="32" t="s">
        <v>28359</v>
      </c>
      <c r="D5865" s="32" t="s">
        <v>321</v>
      </c>
      <c r="E5865" s="32" t="s">
        <v>29050</v>
      </c>
      <c r="F5865" s="33" t="s">
        <v>29129</v>
      </c>
      <c r="G5865" s="32">
        <v>43.7</v>
      </c>
      <c r="H5865" s="34"/>
      <c r="I5865" s="34"/>
      <c r="J5865" s="32" t="s">
        <v>14482</v>
      </c>
      <c r="K5865" s="32"/>
      <c r="L5865" s="32" t="s">
        <v>29130</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4">
      <c r="A5866" s="5" t="e">
        <f t="shared" si="91"/>
        <v>#REF!</v>
      </c>
      <c r="B5866" s="32" t="s">
        <v>29131</v>
      </c>
      <c r="C5866" s="32" t="s">
        <v>28359</v>
      </c>
      <c r="D5866" s="32" t="s">
        <v>321</v>
      </c>
      <c r="E5866" s="32" t="s">
        <v>29050</v>
      </c>
      <c r="F5866" s="33" t="s">
        <v>29132</v>
      </c>
      <c r="G5866" s="32">
        <v>104.65</v>
      </c>
      <c r="H5866" s="34"/>
      <c r="I5866" s="34"/>
      <c r="J5866" s="32" t="s">
        <v>14482</v>
      </c>
      <c r="K5866" s="32"/>
      <c r="L5866" s="32" t="s">
        <v>29133</v>
      </c>
      <c r="M5866" s="32"/>
      <c r="N5866" s="32">
        <v>1063229</v>
      </c>
      <c r="O5866" s="32" t="s">
        <v>29134</v>
      </c>
      <c r="P5866" s="32"/>
      <c r="Q5866" s="32">
        <v>6913493</v>
      </c>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4">
      <c r="A5867" s="5" t="e">
        <f t="shared" si="91"/>
        <v>#REF!</v>
      </c>
      <c r="B5867" s="32" t="s">
        <v>29135</v>
      </c>
      <c r="C5867" s="32" t="s">
        <v>28359</v>
      </c>
      <c r="D5867" s="32" t="s">
        <v>321</v>
      </c>
      <c r="E5867" s="32" t="s">
        <v>29050</v>
      </c>
      <c r="F5867" s="33" t="s">
        <v>29136</v>
      </c>
      <c r="G5867" s="32">
        <v>120.2</v>
      </c>
      <c r="H5867" s="34"/>
      <c r="I5867" s="34"/>
      <c r="J5867" s="32" t="s">
        <v>14482</v>
      </c>
      <c r="K5867" s="32"/>
      <c r="L5867" s="32" t="s">
        <v>29137</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4">
      <c r="A5868" s="5" t="e">
        <f t="shared" si="91"/>
        <v>#REF!</v>
      </c>
      <c r="B5868" s="32" t="s">
        <v>29138</v>
      </c>
      <c r="C5868" s="32" t="s">
        <v>28359</v>
      </c>
      <c r="D5868" s="32" t="s">
        <v>321</v>
      </c>
      <c r="E5868" s="32" t="s">
        <v>29050</v>
      </c>
      <c r="F5868" s="33" t="s">
        <v>29139</v>
      </c>
      <c r="G5868" s="32">
        <v>49.45</v>
      </c>
      <c r="H5868" s="34"/>
      <c r="I5868" s="34"/>
      <c r="J5868" s="32" t="s">
        <v>14482</v>
      </c>
      <c r="K5868" s="32"/>
      <c r="L5868" s="32" t="s">
        <v>29140</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4">
      <c r="A5869" s="5" t="e">
        <f t="shared" si="91"/>
        <v>#REF!</v>
      </c>
      <c r="B5869" s="32" t="s">
        <v>29141</v>
      </c>
      <c r="C5869" s="32" t="s">
        <v>28359</v>
      </c>
      <c r="D5869" s="32" t="s">
        <v>321</v>
      </c>
      <c r="E5869" s="32" t="s">
        <v>29050</v>
      </c>
      <c r="F5869" s="33" t="s">
        <v>29142</v>
      </c>
      <c r="G5869" s="32">
        <v>36.880000000000003</v>
      </c>
      <c r="H5869" s="34"/>
      <c r="I5869" s="34"/>
      <c r="J5869" s="32" t="s">
        <v>14482</v>
      </c>
      <c r="K5869" s="32"/>
      <c r="L5869" s="32" t="s">
        <v>29141</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4">
      <c r="A5870" s="5" t="e">
        <f t="shared" si="91"/>
        <v>#REF!</v>
      </c>
      <c r="B5870" s="32" t="s">
        <v>29143</v>
      </c>
      <c r="C5870" s="32" t="s">
        <v>28359</v>
      </c>
      <c r="D5870" s="32" t="s">
        <v>321</v>
      </c>
      <c r="E5870" s="32" t="s">
        <v>29144</v>
      </c>
      <c r="F5870" s="33" t="s">
        <v>29145</v>
      </c>
      <c r="G5870" s="32">
        <v>25.21</v>
      </c>
      <c r="H5870" s="34"/>
      <c r="I5870" s="34"/>
      <c r="J5870" s="32" t="s">
        <v>14482</v>
      </c>
      <c r="K5870" s="32"/>
      <c r="L5870" s="32" t="s">
        <v>29146</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4">
      <c r="A5871" s="5" t="e">
        <f t="shared" si="91"/>
        <v>#REF!</v>
      </c>
      <c r="B5871" s="32" t="s">
        <v>29147</v>
      </c>
      <c r="C5871" s="32" t="s">
        <v>28359</v>
      </c>
      <c r="D5871" s="32" t="s">
        <v>321</v>
      </c>
      <c r="E5871" s="32" t="s">
        <v>29050</v>
      </c>
      <c r="F5871" s="33" t="s">
        <v>29148</v>
      </c>
      <c r="G5871" s="32">
        <v>41.88</v>
      </c>
      <c r="H5871" s="34"/>
      <c r="I5871" s="34"/>
      <c r="J5871" s="32" t="s">
        <v>14482</v>
      </c>
      <c r="K5871" s="32"/>
      <c r="L5871" s="32" t="s">
        <v>20659</v>
      </c>
      <c r="M5871" s="32"/>
      <c r="N5871" s="32"/>
      <c r="O5871" s="32" t="s">
        <v>29149</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4">
      <c r="A5872" s="5" t="e">
        <f t="shared" si="91"/>
        <v>#REF!</v>
      </c>
      <c r="B5872" s="32" t="s">
        <v>29150</v>
      </c>
      <c r="C5872" s="32" t="s">
        <v>28359</v>
      </c>
      <c r="D5872" s="32" t="s">
        <v>321</v>
      </c>
      <c r="E5872" s="32" t="s">
        <v>29050</v>
      </c>
      <c r="F5872" s="33" t="s">
        <v>29151</v>
      </c>
      <c r="G5872" s="32">
        <v>154.44999999999999</v>
      </c>
      <c r="H5872" s="34"/>
      <c r="I5872" s="34"/>
      <c r="J5872" s="32" t="s">
        <v>14482</v>
      </c>
      <c r="K5872" s="32"/>
      <c r="L5872" s="32" t="s">
        <v>29152</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4">
      <c r="A5873" s="5" t="e">
        <f t="shared" si="91"/>
        <v>#REF!</v>
      </c>
      <c r="B5873" s="32" t="s">
        <v>29153</v>
      </c>
      <c r="C5873" s="32" t="s">
        <v>28359</v>
      </c>
      <c r="D5873" s="32" t="s">
        <v>321</v>
      </c>
      <c r="E5873" s="32" t="s">
        <v>29050</v>
      </c>
      <c r="F5873" s="33" t="s">
        <v>29154</v>
      </c>
      <c r="G5873" s="32">
        <v>80.23</v>
      </c>
      <c r="H5873" s="34"/>
      <c r="I5873" s="34"/>
      <c r="J5873" s="32" t="s">
        <v>14482</v>
      </c>
      <c r="K5873" s="32"/>
      <c r="L5873" s="32" t="s">
        <v>29155</v>
      </c>
      <c r="M5873" s="32"/>
      <c r="N5873" s="32"/>
      <c r="O5873" s="32" t="s">
        <v>29156</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4">
      <c r="A5874" s="5" t="e">
        <f t="shared" si="91"/>
        <v>#REF!</v>
      </c>
      <c r="B5874" s="32" t="s">
        <v>29157</v>
      </c>
      <c r="C5874" s="32" t="s">
        <v>28359</v>
      </c>
      <c r="D5874" s="32" t="s">
        <v>321</v>
      </c>
      <c r="E5874" s="32" t="s">
        <v>29050</v>
      </c>
      <c r="F5874" s="33" t="s">
        <v>29158</v>
      </c>
      <c r="G5874" s="32">
        <v>32.83</v>
      </c>
      <c r="H5874" s="34"/>
      <c r="I5874" s="34"/>
      <c r="J5874" s="32" t="s">
        <v>14482</v>
      </c>
      <c r="K5874" s="32"/>
      <c r="L5874" s="32" t="s">
        <v>29159</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4">
      <c r="A5875" s="5" t="e">
        <f t="shared" si="91"/>
        <v>#REF!</v>
      </c>
      <c r="B5875" s="32" t="s">
        <v>29160</v>
      </c>
      <c r="C5875" s="32" t="s">
        <v>28359</v>
      </c>
      <c r="D5875" s="32" t="s">
        <v>321</v>
      </c>
      <c r="E5875" s="32" t="s">
        <v>29050</v>
      </c>
      <c r="F5875" s="33" t="s">
        <v>29161</v>
      </c>
      <c r="G5875" s="32">
        <v>183.88</v>
      </c>
      <c r="H5875" s="34"/>
      <c r="I5875" s="34"/>
      <c r="J5875" s="32" t="s">
        <v>14482</v>
      </c>
      <c r="K5875" s="32"/>
      <c r="L5875" s="32" t="s">
        <v>635</v>
      </c>
      <c r="M5875" s="32"/>
      <c r="N5875" s="32"/>
      <c r="O5875" s="32" t="s">
        <v>28850</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4">
      <c r="A5876" s="5" t="e">
        <f t="shared" si="91"/>
        <v>#REF!</v>
      </c>
      <c r="B5876" s="32" t="s">
        <v>29162</v>
      </c>
      <c r="C5876" s="32" t="s">
        <v>28359</v>
      </c>
      <c r="D5876" s="32" t="s">
        <v>321</v>
      </c>
      <c r="E5876" s="32" t="s">
        <v>29050</v>
      </c>
      <c r="F5876" s="33" t="s">
        <v>29163</v>
      </c>
      <c r="G5876" s="32">
        <v>34.270000000000003</v>
      </c>
      <c r="H5876" s="34"/>
      <c r="I5876" s="34"/>
      <c r="J5876" s="32" t="s">
        <v>14482</v>
      </c>
      <c r="K5876" s="32"/>
      <c r="L5876" s="32" t="s">
        <v>29164</v>
      </c>
      <c r="M5876" s="32"/>
      <c r="N5876" s="32"/>
      <c r="O5876" s="32" t="s">
        <v>29165</v>
      </c>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4">
      <c r="A5877" s="5" t="e">
        <f t="shared" si="91"/>
        <v>#REF!</v>
      </c>
      <c r="B5877" s="32" t="s">
        <v>29166</v>
      </c>
      <c r="C5877" s="32" t="s">
        <v>28359</v>
      </c>
      <c r="D5877" s="32" t="s">
        <v>321</v>
      </c>
      <c r="E5877" s="32" t="s">
        <v>29050</v>
      </c>
      <c r="F5877" s="33" t="s">
        <v>29167</v>
      </c>
      <c r="G5877" s="32">
        <v>399.98</v>
      </c>
      <c r="H5877" s="34"/>
      <c r="I5877" s="34"/>
      <c r="J5877" s="32" t="s">
        <v>14482</v>
      </c>
      <c r="K5877" s="32"/>
      <c r="L5877" s="32" t="s">
        <v>29168</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4">
      <c r="A5878" s="5" t="e">
        <f t="shared" si="91"/>
        <v>#REF!</v>
      </c>
      <c r="B5878" s="32" t="s">
        <v>29169</v>
      </c>
      <c r="C5878" s="32" t="s">
        <v>28359</v>
      </c>
      <c r="D5878" s="32" t="s">
        <v>321</v>
      </c>
      <c r="E5878" s="32" t="s">
        <v>29050</v>
      </c>
      <c r="F5878" s="33" t="s">
        <v>29170</v>
      </c>
      <c r="G5878" s="32">
        <v>59.09</v>
      </c>
      <c r="H5878" s="34"/>
      <c r="I5878" s="34"/>
      <c r="J5878" s="32" t="s">
        <v>14482</v>
      </c>
      <c r="K5878" s="32"/>
      <c r="L5878" s="32" t="s">
        <v>29171</v>
      </c>
      <c r="M5878" s="32"/>
      <c r="N5878" s="32" t="s">
        <v>29172</v>
      </c>
      <c r="O5878" s="32" t="s">
        <v>29173</v>
      </c>
      <c r="P5878" s="32"/>
      <c r="Q5878" s="32" t="s">
        <v>29174</v>
      </c>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4">
      <c r="A5879" s="5" t="e">
        <f t="shared" si="91"/>
        <v>#REF!</v>
      </c>
      <c r="B5879" s="32" t="s">
        <v>29175</v>
      </c>
      <c r="C5879" s="32" t="s">
        <v>28359</v>
      </c>
      <c r="D5879" s="32" t="s">
        <v>321</v>
      </c>
      <c r="E5879" s="32" t="s">
        <v>29050</v>
      </c>
      <c r="F5879" s="33" t="s">
        <v>29176</v>
      </c>
      <c r="G5879" s="32">
        <v>35.869999999999997</v>
      </c>
      <c r="H5879" s="34"/>
      <c r="I5879" s="34"/>
      <c r="J5879" s="32" t="s">
        <v>14482</v>
      </c>
      <c r="K5879" s="32"/>
      <c r="L5879" s="32" t="s">
        <v>29177</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4">
      <c r="A5880" s="5" t="e">
        <f t="shared" si="91"/>
        <v>#REF!</v>
      </c>
      <c r="B5880" s="32" t="s">
        <v>29178</v>
      </c>
      <c r="C5880" s="32" t="s">
        <v>28359</v>
      </c>
      <c r="D5880" s="32" t="s">
        <v>321</v>
      </c>
      <c r="E5880" s="32" t="s">
        <v>29050</v>
      </c>
      <c r="F5880" s="33" t="s">
        <v>29179</v>
      </c>
      <c r="G5880" s="32">
        <v>27.65</v>
      </c>
      <c r="H5880" s="34"/>
      <c r="I5880" s="34"/>
      <c r="J5880" s="32" t="s">
        <v>14482</v>
      </c>
      <c r="K5880" s="32"/>
      <c r="L5880" s="32" t="s">
        <v>554</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4">
      <c r="A5881" s="5" t="e">
        <f t="shared" si="91"/>
        <v>#REF!</v>
      </c>
      <c r="B5881" s="32" t="s">
        <v>29180</v>
      </c>
      <c r="C5881" s="32" t="s">
        <v>28359</v>
      </c>
      <c r="D5881" s="32" t="s">
        <v>321</v>
      </c>
      <c r="E5881" s="32" t="s">
        <v>29050</v>
      </c>
      <c r="F5881" s="33" t="s">
        <v>29181</v>
      </c>
      <c r="G5881" s="32">
        <v>44.99</v>
      </c>
      <c r="H5881" s="34"/>
      <c r="I5881" s="34"/>
      <c r="J5881" s="32" t="s">
        <v>14482</v>
      </c>
      <c r="K5881" s="32"/>
      <c r="L5881" s="32" t="s">
        <v>6765</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4">
      <c r="A5882" s="5" t="e">
        <f t="shared" si="91"/>
        <v>#REF!</v>
      </c>
      <c r="B5882" s="32" t="s">
        <v>29182</v>
      </c>
      <c r="C5882" s="32" t="s">
        <v>28359</v>
      </c>
      <c r="D5882" s="32" t="s">
        <v>321</v>
      </c>
      <c r="E5882" s="32" t="s">
        <v>29050</v>
      </c>
      <c r="F5882" s="33" t="s">
        <v>29183</v>
      </c>
      <c r="G5882" s="32">
        <v>33.4</v>
      </c>
      <c r="H5882" s="34"/>
      <c r="I5882" s="34"/>
      <c r="J5882" s="32" t="s">
        <v>14482</v>
      </c>
      <c r="K5882" s="32"/>
      <c r="L5882" s="32" t="s">
        <v>29184</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4">
      <c r="A5883" s="5" t="e">
        <f t="shared" si="91"/>
        <v>#REF!</v>
      </c>
      <c r="B5883" s="32" t="s">
        <v>29185</v>
      </c>
      <c r="C5883" s="32" t="s">
        <v>28359</v>
      </c>
      <c r="D5883" s="32" t="s">
        <v>321</v>
      </c>
      <c r="E5883" s="32" t="s">
        <v>29050</v>
      </c>
      <c r="F5883" s="33" t="s">
        <v>29186</v>
      </c>
      <c r="G5883" s="32">
        <v>91.76</v>
      </c>
      <c r="H5883" s="34"/>
      <c r="I5883" s="34"/>
      <c r="J5883" s="32" t="s">
        <v>14482</v>
      </c>
      <c r="K5883" s="32"/>
      <c r="L5883" s="32" t="s">
        <v>29187</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4">
      <c r="A5884" s="5" t="e">
        <f t="shared" si="91"/>
        <v>#REF!</v>
      </c>
      <c r="B5884" s="32" t="s">
        <v>29188</v>
      </c>
      <c r="C5884" s="32" t="s">
        <v>28359</v>
      </c>
      <c r="D5884" s="32" t="s">
        <v>321</v>
      </c>
      <c r="E5884" s="32" t="s">
        <v>29050</v>
      </c>
      <c r="F5884" s="33" t="s">
        <v>29189</v>
      </c>
      <c r="G5884" s="32">
        <v>182.41</v>
      </c>
      <c r="H5884" s="34"/>
      <c r="I5884" s="34"/>
      <c r="J5884" s="32" t="s">
        <v>14482</v>
      </c>
      <c r="K5884" s="32"/>
      <c r="L5884" s="32" t="s">
        <v>29190</v>
      </c>
      <c r="M5884" s="32"/>
      <c r="N5884" s="32">
        <v>3016945</v>
      </c>
      <c r="O5884" s="32" t="s">
        <v>29191</v>
      </c>
      <c r="P5884" s="32"/>
      <c r="Q5884" s="32">
        <v>5118569</v>
      </c>
      <c r="R5884" s="32" t="s">
        <v>29192</v>
      </c>
      <c r="S5884" s="32"/>
      <c r="T5884" s="32">
        <v>5118575</v>
      </c>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4">
      <c r="A5885" s="5" t="e">
        <f t="shared" si="91"/>
        <v>#REF!</v>
      </c>
      <c r="B5885" s="32" t="s">
        <v>29193</v>
      </c>
      <c r="C5885" s="32" t="s">
        <v>28359</v>
      </c>
      <c r="D5885" s="32" t="s">
        <v>321</v>
      </c>
      <c r="E5885" s="32" t="s">
        <v>29050</v>
      </c>
      <c r="F5885" s="33" t="s">
        <v>29194</v>
      </c>
      <c r="G5885" s="32">
        <v>47.5</v>
      </c>
      <c r="H5885" s="34"/>
      <c r="I5885" s="34"/>
      <c r="J5885" s="32" t="s">
        <v>14482</v>
      </c>
      <c r="K5885" s="32"/>
      <c r="L5885" s="32" t="s">
        <v>16857</v>
      </c>
      <c r="M5885" s="32"/>
      <c r="N5885" s="32"/>
      <c r="O5885" s="32" t="s">
        <v>16858</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4">
      <c r="A5886" s="5" t="e">
        <f t="shared" si="91"/>
        <v>#REF!</v>
      </c>
      <c r="B5886" s="32" t="s">
        <v>29193</v>
      </c>
      <c r="C5886" s="32" t="s">
        <v>28359</v>
      </c>
      <c r="D5886" s="32" t="s">
        <v>321</v>
      </c>
      <c r="E5886" s="32" t="s">
        <v>29050</v>
      </c>
      <c r="F5886" s="33" t="s">
        <v>29195</v>
      </c>
      <c r="G5886" s="32">
        <v>26.99</v>
      </c>
      <c r="H5886" s="34"/>
      <c r="I5886" s="34"/>
      <c r="J5886" s="32" t="s">
        <v>14482</v>
      </c>
      <c r="K5886" s="32"/>
      <c r="L5886" s="32" t="s">
        <v>16857</v>
      </c>
      <c r="M5886" s="32"/>
      <c r="N5886" s="32"/>
      <c r="O5886" s="32" t="s">
        <v>16858</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4">
      <c r="A5887" s="5" t="e">
        <f t="shared" si="91"/>
        <v>#REF!</v>
      </c>
      <c r="B5887" s="32" t="s">
        <v>29196</v>
      </c>
      <c r="C5887" s="32" t="s">
        <v>28359</v>
      </c>
      <c r="D5887" s="32" t="s">
        <v>321</v>
      </c>
      <c r="E5887" s="32" t="s">
        <v>29197</v>
      </c>
      <c r="F5887" s="33" t="s">
        <v>29198</v>
      </c>
      <c r="G5887" s="32">
        <v>800</v>
      </c>
      <c r="H5887" s="34"/>
      <c r="I5887" s="34"/>
      <c r="J5887" s="32" t="s">
        <v>14482</v>
      </c>
      <c r="K5887" s="32"/>
      <c r="L5887" s="32" t="s">
        <v>29199</v>
      </c>
      <c r="M5887" s="32"/>
      <c r="N5887" s="32"/>
      <c r="O5887" s="32" t="s">
        <v>29200</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4">
      <c r="A5888" s="5" t="e">
        <f t="shared" si="91"/>
        <v>#REF!</v>
      </c>
      <c r="B5888" s="32" t="s">
        <v>29201</v>
      </c>
      <c r="C5888" s="32" t="s">
        <v>28359</v>
      </c>
      <c r="D5888" s="32" t="s">
        <v>321</v>
      </c>
      <c r="E5888" s="32" t="s">
        <v>29197</v>
      </c>
      <c r="F5888" s="33" t="s">
        <v>29198</v>
      </c>
      <c r="G5888" s="32">
        <v>1000</v>
      </c>
      <c r="H5888" s="34"/>
      <c r="I5888" s="34"/>
      <c r="J5888" s="32" t="s">
        <v>14482</v>
      </c>
      <c r="K5888" s="32"/>
      <c r="L5888" s="32" t="s">
        <v>29202</v>
      </c>
      <c r="M5888" s="32"/>
      <c r="N5888" s="32">
        <v>3639032</v>
      </c>
      <c r="O5888" s="32" t="s">
        <v>29203</v>
      </c>
      <c r="P5888" s="32"/>
      <c r="Q5888" s="32">
        <v>5351250</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4">
      <c r="A5889" s="5" t="e">
        <f t="shared" si="91"/>
        <v>#REF!</v>
      </c>
      <c r="B5889" s="32" t="s">
        <v>29204</v>
      </c>
      <c r="C5889" s="32" t="s">
        <v>28359</v>
      </c>
      <c r="D5889" s="32" t="s">
        <v>321</v>
      </c>
      <c r="E5889" s="32" t="s">
        <v>29205</v>
      </c>
      <c r="F5889" s="33" t="s">
        <v>29206</v>
      </c>
      <c r="G5889" s="32">
        <v>1437.4360986000002</v>
      </c>
      <c r="H5889" s="34"/>
      <c r="I5889" s="34"/>
      <c r="J5889" s="32" t="s">
        <v>14482</v>
      </c>
      <c r="K5889" s="32"/>
      <c r="L5889" s="32" t="s">
        <v>29207</v>
      </c>
      <c r="M5889" s="32"/>
      <c r="N5889" s="32" t="s">
        <v>29208</v>
      </c>
      <c r="O5889" s="32" t="s">
        <v>29209</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4">
      <c r="A5890" s="5" t="e">
        <f t="shared" ref="A5890:A5953" si="92">A5889+1</f>
        <v>#REF!</v>
      </c>
      <c r="B5890" s="32" t="s">
        <v>29210</v>
      </c>
      <c r="C5890" s="32" t="s">
        <v>28359</v>
      </c>
      <c r="D5890" s="32" t="s">
        <v>321</v>
      </c>
      <c r="E5890" s="32" t="s">
        <v>29205</v>
      </c>
      <c r="F5890" s="33" t="s">
        <v>29211</v>
      </c>
      <c r="G5890" s="32">
        <v>2599.8831499000003</v>
      </c>
      <c r="H5890" s="34"/>
      <c r="I5890" s="34"/>
      <c r="J5890" s="32" t="s">
        <v>14482</v>
      </c>
      <c r="K5890" s="32"/>
      <c r="L5890" s="32" t="s">
        <v>29207</v>
      </c>
      <c r="M5890" s="32"/>
      <c r="N5890" s="32" t="s">
        <v>29212</v>
      </c>
      <c r="O5890" s="32" t="s">
        <v>87</v>
      </c>
      <c r="P5890" s="32"/>
      <c r="Q5890" s="32">
        <v>2640683</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4">
      <c r="A5891" s="5" t="e">
        <f t="shared" si="92"/>
        <v>#REF!</v>
      </c>
      <c r="B5891" s="32" t="s">
        <v>29213</v>
      </c>
      <c r="C5891" s="32" t="s">
        <v>28359</v>
      </c>
      <c r="D5891" s="32" t="s">
        <v>321</v>
      </c>
      <c r="E5891" s="32" t="s">
        <v>29205</v>
      </c>
      <c r="F5891" s="33" t="s">
        <v>29214</v>
      </c>
      <c r="G5891" s="32">
        <v>1877.7862765</v>
      </c>
      <c r="H5891" s="34"/>
      <c r="I5891" s="34"/>
      <c r="J5891" s="32" t="s">
        <v>14482</v>
      </c>
      <c r="K5891" s="32"/>
      <c r="L5891" s="32" t="s">
        <v>29215</v>
      </c>
      <c r="M5891" s="32"/>
      <c r="N5891" s="32">
        <v>1846755</v>
      </c>
      <c r="O5891" s="32" t="s">
        <v>29216</v>
      </c>
      <c r="P5891" s="32"/>
      <c r="Q5891" s="32">
        <v>1839891</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4">
      <c r="A5892" s="5" t="e">
        <f t="shared" si="92"/>
        <v>#REF!</v>
      </c>
      <c r="B5892" s="32" t="s">
        <v>29217</v>
      </c>
      <c r="C5892" s="32" t="s">
        <v>28359</v>
      </c>
      <c r="D5892" s="32" t="s">
        <v>321</v>
      </c>
      <c r="E5892" s="32" t="s">
        <v>29218</v>
      </c>
      <c r="F5892" s="33" t="s">
        <v>29219</v>
      </c>
      <c r="G5892" s="32">
        <v>948.85233440000002</v>
      </c>
      <c r="H5892" s="34"/>
      <c r="I5892" s="34"/>
      <c r="J5892" s="32" t="s">
        <v>14482</v>
      </c>
      <c r="K5892" s="32"/>
      <c r="L5892" s="32" t="s">
        <v>29220</v>
      </c>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4">
      <c r="A5893" s="5" t="e">
        <f t="shared" si="92"/>
        <v>#REF!</v>
      </c>
      <c r="B5893" s="32" t="s">
        <v>29221</v>
      </c>
      <c r="C5893" s="32" t="s">
        <v>28359</v>
      </c>
      <c r="D5893" s="32" t="s">
        <v>321</v>
      </c>
      <c r="E5893" s="32" t="s">
        <v>28963</v>
      </c>
      <c r="F5893" s="33" t="s">
        <v>29222</v>
      </c>
      <c r="G5893" s="32">
        <v>3482.6312230000003</v>
      </c>
      <c r="H5893" s="34"/>
      <c r="I5893" s="34"/>
      <c r="J5893" s="32" t="s">
        <v>14482</v>
      </c>
      <c r="K5893" s="32"/>
      <c r="L5893" s="32" t="s">
        <v>29223</v>
      </c>
      <c r="M5893" s="32"/>
      <c r="N5893" s="32">
        <v>529479</v>
      </c>
      <c r="O5893" s="32" t="s">
        <v>29224</v>
      </c>
      <c r="P5893" s="32"/>
      <c r="Q5893" s="32">
        <v>529446</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4">
      <c r="A5894" s="5" t="e">
        <f t="shared" si="92"/>
        <v>#REF!</v>
      </c>
      <c r="B5894" s="32" t="s">
        <v>29225</v>
      </c>
      <c r="C5894" s="32" t="s">
        <v>28359</v>
      </c>
      <c r="D5894" s="32" t="s">
        <v>321</v>
      </c>
      <c r="E5894" s="32" t="s">
        <v>17727</v>
      </c>
      <c r="F5894" s="33" t="s">
        <v>29226</v>
      </c>
      <c r="G5894" s="32">
        <v>253.3928205</v>
      </c>
      <c r="H5894" s="34"/>
      <c r="I5894" s="34"/>
      <c r="J5894" s="32" t="s">
        <v>14482</v>
      </c>
      <c r="K5894" s="32"/>
      <c r="L5894" s="32" t="s">
        <v>7239</v>
      </c>
      <c r="M5894" s="32"/>
      <c r="N5894" s="32">
        <v>1717333</v>
      </c>
      <c r="O5894" s="32" t="s">
        <v>29227</v>
      </c>
      <c r="P5894" s="32"/>
      <c r="Q5894" s="32">
        <v>1913156</v>
      </c>
      <c r="R5894" s="32" t="s">
        <v>29228</v>
      </c>
      <c r="S5894" s="32"/>
      <c r="T5894" s="32">
        <v>2331486</v>
      </c>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4">
      <c r="A5895" s="5" t="e">
        <f t="shared" si="92"/>
        <v>#REF!</v>
      </c>
      <c r="B5895" s="32" t="s">
        <v>29229</v>
      </c>
      <c r="C5895" s="32" t="s">
        <v>28359</v>
      </c>
      <c r="D5895" s="32" t="s">
        <v>321</v>
      </c>
      <c r="E5895" s="32" t="s">
        <v>17727</v>
      </c>
      <c r="F5895" s="33" t="s">
        <v>29230</v>
      </c>
      <c r="G5895" s="32">
        <v>1302</v>
      </c>
      <c r="H5895" s="34"/>
      <c r="I5895" s="34"/>
      <c r="J5895" s="32" t="s">
        <v>14482</v>
      </c>
      <c r="K5895" s="32"/>
      <c r="L5895" s="32" t="s">
        <v>29231</v>
      </c>
      <c r="M5895" s="32"/>
      <c r="N5895" s="32">
        <v>274202</v>
      </c>
      <c r="O5895" s="32" t="s">
        <v>29232</v>
      </c>
      <c r="P5895" s="32"/>
      <c r="Q5895" s="32">
        <v>274313</v>
      </c>
      <c r="R5895" s="32" t="s">
        <v>29233</v>
      </c>
      <c r="S5895" s="32"/>
      <c r="T5895" s="32">
        <v>274707</v>
      </c>
      <c r="U5895" s="32" t="s">
        <v>29234</v>
      </c>
      <c r="V5895" s="32"/>
      <c r="W5895" s="32">
        <v>275006</v>
      </c>
      <c r="X5895" s="32" t="s">
        <v>29235</v>
      </c>
      <c r="Y5895" s="32"/>
      <c r="Z5895" s="32">
        <v>2949770</v>
      </c>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4">
      <c r="A5896" s="5" t="e">
        <f t="shared" si="92"/>
        <v>#REF!</v>
      </c>
      <c r="B5896" s="32" t="s">
        <v>29236</v>
      </c>
      <c r="C5896" s="32" t="s">
        <v>28359</v>
      </c>
      <c r="D5896" s="32" t="s">
        <v>321</v>
      </c>
      <c r="E5896" s="32" t="s">
        <v>29237</v>
      </c>
      <c r="F5896" s="33" t="s">
        <v>29238</v>
      </c>
      <c r="G5896" s="32">
        <v>98.28</v>
      </c>
      <c r="H5896" s="34"/>
      <c r="I5896" s="34"/>
      <c r="J5896" s="32" t="s">
        <v>14482</v>
      </c>
      <c r="K5896" s="32"/>
      <c r="L5896" s="32" t="s">
        <v>29239</v>
      </c>
      <c r="M5896" s="32"/>
      <c r="N5896" s="32"/>
      <c r="O5896" s="32" t="s">
        <v>29240</v>
      </c>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4">
      <c r="A5897" s="5" t="e">
        <f t="shared" si="92"/>
        <v>#REF!</v>
      </c>
      <c r="B5897" s="32" t="s">
        <v>29241</v>
      </c>
      <c r="C5897" s="32" t="s">
        <v>28359</v>
      </c>
      <c r="D5897" s="32" t="s">
        <v>321</v>
      </c>
      <c r="E5897" s="32" t="s">
        <v>29205</v>
      </c>
      <c r="F5897" s="33" t="s">
        <v>29242</v>
      </c>
      <c r="G5897" s="32">
        <v>976.89296409999997</v>
      </c>
      <c r="H5897" s="34"/>
      <c r="I5897" s="34"/>
      <c r="J5897" s="32" t="s">
        <v>14482</v>
      </c>
      <c r="K5897" s="32"/>
      <c r="L5897" s="32" t="s">
        <v>29243</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4">
      <c r="A5898" s="5" t="e">
        <f t="shared" si="92"/>
        <v>#REF!</v>
      </c>
      <c r="B5898" s="32" t="s">
        <v>29244</v>
      </c>
      <c r="C5898" s="32" t="s">
        <v>28359</v>
      </c>
      <c r="D5898" s="32" t="s">
        <v>321</v>
      </c>
      <c r="E5898" s="32" t="s">
        <v>17727</v>
      </c>
      <c r="F5898" s="33" t="s">
        <v>29245</v>
      </c>
      <c r="G5898" s="32">
        <v>5059.54</v>
      </c>
      <c r="H5898" s="34"/>
      <c r="I5898" s="34"/>
      <c r="J5898" s="32" t="s">
        <v>14482</v>
      </c>
      <c r="K5898" s="32" t="s">
        <v>12616</v>
      </c>
      <c r="L5898" s="32" t="s">
        <v>29246</v>
      </c>
      <c r="M5898" s="32"/>
      <c r="N5898" s="32">
        <v>3521</v>
      </c>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4">
      <c r="A5899" s="5" t="e">
        <f t="shared" si="92"/>
        <v>#REF!</v>
      </c>
      <c r="B5899" s="32" t="s">
        <v>29247</v>
      </c>
      <c r="C5899" s="32" t="s">
        <v>28359</v>
      </c>
      <c r="D5899" s="32" t="s">
        <v>321</v>
      </c>
      <c r="E5899" s="32" t="s">
        <v>29248</v>
      </c>
      <c r="F5899" s="33" t="s">
        <v>29249</v>
      </c>
      <c r="G5899" s="32">
        <v>298.18</v>
      </c>
      <c r="H5899" s="34"/>
      <c r="I5899" s="34"/>
      <c r="J5899" s="32" t="s">
        <v>14482</v>
      </c>
      <c r="K5899" s="32"/>
      <c r="L5899" s="32" t="s">
        <v>29250</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4">
      <c r="A5900" s="5" t="e">
        <f t="shared" si="92"/>
        <v>#REF!</v>
      </c>
      <c r="B5900" s="32" t="s">
        <v>29251</v>
      </c>
      <c r="C5900" s="32" t="s">
        <v>28359</v>
      </c>
      <c r="D5900" s="32" t="s">
        <v>321</v>
      </c>
      <c r="E5900" s="32" t="s">
        <v>29252</v>
      </c>
      <c r="F5900" s="33" t="s">
        <v>29253</v>
      </c>
      <c r="G5900" s="32">
        <v>975.61</v>
      </c>
      <c r="H5900" s="34"/>
      <c r="I5900" s="34"/>
      <c r="J5900" s="32" t="s">
        <v>14482</v>
      </c>
      <c r="K5900" s="32"/>
      <c r="L5900" s="32" t="s">
        <v>29254</v>
      </c>
      <c r="M5900" s="32"/>
      <c r="N5900" s="32">
        <v>1635009</v>
      </c>
      <c r="O5900" s="32" t="s">
        <v>29255</v>
      </c>
      <c r="P5900" s="32"/>
      <c r="Q5900" s="32">
        <v>5322291</v>
      </c>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4">
      <c r="A5901" s="5" t="e">
        <f t="shared" si="92"/>
        <v>#REF!</v>
      </c>
      <c r="B5901" s="32" t="s">
        <v>29256</v>
      </c>
      <c r="C5901" s="32" t="s">
        <v>28359</v>
      </c>
      <c r="D5901" s="32" t="s">
        <v>321</v>
      </c>
      <c r="E5901" s="32" t="s">
        <v>29248</v>
      </c>
      <c r="F5901" s="33" t="s">
        <v>29257</v>
      </c>
      <c r="G5901" s="32">
        <v>63.16</v>
      </c>
      <c r="H5901" s="34"/>
      <c r="I5901" s="34"/>
      <c r="J5901" s="32" t="s">
        <v>14482</v>
      </c>
      <c r="K5901" s="32"/>
      <c r="L5901" s="32" t="s">
        <v>29258</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4">
      <c r="A5902" s="5" t="e">
        <f t="shared" si="92"/>
        <v>#REF!</v>
      </c>
      <c r="B5902" s="32" t="s">
        <v>29259</v>
      </c>
      <c r="C5902" s="32" t="s">
        <v>28359</v>
      </c>
      <c r="D5902" s="32" t="s">
        <v>321</v>
      </c>
      <c r="E5902" s="32" t="s">
        <v>29260</v>
      </c>
      <c r="F5902" s="33" t="s">
        <v>29261</v>
      </c>
      <c r="G5902" s="32">
        <v>34.33</v>
      </c>
      <c r="H5902" s="34"/>
      <c r="I5902" s="34"/>
      <c r="J5902" s="32" t="s">
        <v>14482</v>
      </c>
      <c r="K5902" s="32"/>
      <c r="L5902" s="32" t="s">
        <v>29262</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4">
      <c r="A5903" s="5" t="e">
        <f t="shared" si="92"/>
        <v>#REF!</v>
      </c>
      <c r="B5903" s="32" t="s">
        <v>29263</v>
      </c>
      <c r="C5903" s="32" t="s">
        <v>28359</v>
      </c>
      <c r="D5903" s="32" t="s">
        <v>321</v>
      </c>
      <c r="E5903" s="32" t="s">
        <v>29260</v>
      </c>
      <c r="F5903" s="33" t="s">
        <v>29264</v>
      </c>
      <c r="G5903" s="32">
        <v>29.39</v>
      </c>
      <c r="H5903" s="34"/>
      <c r="I5903" s="34"/>
      <c r="J5903" s="32" t="s">
        <v>14482</v>
      </c>
      <c r="K5903" s="32"/>
      <c r="L5903" s="32" t="s">
        <v>29265</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4">
      <c r="A5904" s="5" t="e">
        <f t="shared" si="92"/>
        <v>#REF!</v>
      </c>
      <c r="B5904" s="32" t="s">
        <v>29266</v>
      </c>
      <c r="C5904" s="32" t="s">
        <v>28359</v>
      </c>
      <c r="D5904" s="32" t="s">
        <v>321</v>
      </c>
      <c r="E5904" s="32" t="s">
        <v>29267</v>
      </c>
      <c r="F5904" s="33" t="s">
        <v>29268</v>
      </c>
      <c r="G5904" s="32">
        <v>2684.92</v>
      </c>
      <c r="H5904" s="34"/>
      <c r="I5904" s="34"/>
      <c r="J5904" s="32" t="s">
        <v>14482</v>
      </c>
      <c r="K5904" s="32"/>
      <c r="L5904" s="32" t="s">
        <v>29269</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4">
      <c r="A5905" s="5" t="e">
        <f t="shared" si="92"/>
        <v>#REF!</v>
      </c>
      <c r="B5905" s="32" t="s">
        <v>29270</v>
      </c>
      <c r="C5905" s="32" t="s">
        <v>28359</v>
      </c>
      <c r="D5905" s="32" t="s">
        <v>321</v>
      </c>
      <c r="E5905" s="32" t="s">
        <v>29271</v>
      </c>
      <c r="F5905" s="33" t="s">
        <v>29272</v>
      </c>
      <c r="G5905" s="32">
        <v>547.97</v>
      </c>
      <c r="H5905" s="34"/>
      <c r="I5905" s="34"/>
      <c r="J5905" s="32" t="s">
        <v>14482</v>
      </c>
      <c r="K5905" s="32"/>
      <c r="L5905" s="32" t="s">
        <v>29273</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4">
      <c r="A5906" s="5" t="e">
        <f t="shared" si="92"/>
        <v>#REF!</v>
      </c>
      <c r="B5906" s="32" t="s">
        <v>29274</v>
      </c>
      <c r="C5906" s="32" t="s">
        <v>28359</v>
      </c>
      <c r="D5906" s="32" t="s">
        <v>321</v>
      </c>
      <c r="E5906" s="32" t="s">
        <v>29271</v>
      </c>
      <c r="F5906" s="33" t="s">
        <v>29275</v>
      </c>
      <c r="G5906" s="32">
        <v>386.06</v>
      </c>
      <c r="H5906" s="34"/>
      <c r="I5906" s="34"/>
      <c r="J5906" s="32" t="s">
        <v>14482</v>
      </c>
      <c r="K5906" s="32"/>
      <c r="L5906" s="32" t="s">
        <v>29276</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4">
      <c r="A5907" s="5" t="e">
        <f t="shared" si="92"/>
        <v>#REF!</v>
      </c>
      <c r="B5907" s="32" t="s">
        <v>29277</v>
      </c>
      <c r="C5907" s="32" t="s">
        <v>28359</v>
      </c>
      <c r="D5907" s="32" t="s">
        <v>321</v>
      </c>
      <c r="E5907" s="32" t="s">
        <v>29278</v>
      </c>
      <c r="F5907" s="33" t="s">
        <v>29279</v>
      </c>
      <c r="G5907" s="32">
        <v>385</v>
      </c>
      <c r="H5907" s="34"/>
      <c r="I5907" s="34"/>
      <c r="J5907" s="32" t="s">
        <v>14482</v>
      </c>
      <c r="K5907" s="32"/>
      <c r="L5907" s="32" t="s">
        <v>29280</v>
      </c>
      <c r="M5907" s="32"/>
      <c r="N5907" s="32"/>
      <c r="O5907" s="32" t="s">
        <v>29281</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4">
      <c r="A5908" s="5" t="e">
        <f t="shared" si="92"/>
        <v>#REF!</v>
      </c>
      <c r="B5908" s="32" t="s">
        <v>29282</v>
      </c>
      <c r="C5908" s="32" t="s">
        <v>28359</v>
      </c>
      <c r="D5908" s="32" t="s">
        <v>321</v>
      </c>
      <c r="E5908" s="32" t="s">
        <v>29278</v>
      </c>
      <c r="F5908" s="33" t="s">
        <v>29283</v>
      </c>
      <c r="G5908" s="32">
        <v>366.23</v>
      </c>
      <c r="H5908" s="34"/>
      <c r="I5908" s="34"/>
      <c r="J5908" s="32" t="s">
        <v>14482</v>
      </c>
      <c r="K5908" s="32"/>
      <c r="L5908" s="32" t="s">
        <v>29284</v>
      </c>
      <c r="M5908" s="32"/>
      <c r="N5908" s="32"/>
      <c r="O5908" s="32" t="s">
        <v>29285</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4">
      <c r="A5909" s="5" t="e">
        <f t="shared" si="92"/>
        <v>#REF!</v>
      </c>
      <c r="B5909" s="32" t="s">
        <v>29286</v>
      </c>
      <c r="C5909" s="32" t="s">
        <v>28359</v>
      </c>
      <c r="D5909" s="32" t="s">
        <v>321</v>
      </c>
      <c r="E5909" s="32" t="s">
        <v>29278</v>
      </c>
      <c r="F5909" s="33" t="s">
        <v>29287</v>
      </c>
      <c r="G5909" s="32">
        <v>364.63</v>
      </c>
      <c r="H5909" s="34"/>
      <c r="I5909" s="34"/>
      <c r="J5909" s="32" t="s">
        <v>14482</v>
      </c>
      <c r="K5909" s="32"/>
      <c r="L5909" s="32" t="s">
        <v>29288</v>
      </c>
      <c r="M5909" s="32"/>
      <c r="N5909" s="32"/>
      <c r="O5909" s="32" t="s">
        <v>29289</v>
      </c>
      <c r="P5909" s="32"/>
      <c r="Q5909" s="32"/>
      <c r="R5909" s="32" t="s">
        <v>29290</v>
      </c>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4">
      <c r="A5910" s="5" t="e">
        <f t="shared" si="92"/>
        <v>#REF!</v>
      </c>
      <c r="B5910" s="32" t="s">
        <v>29291</v>
      </c>
      <c r="C5910" s="32" t="s">
        <v>28359</v>
      </c>
      <c r="D5910" s="32" t="s">
        <v>321</v>
      </c>
      <c r="E5910" s="32" t="s">
        <v>29278</v>
      </c>
      <c r="F5910" s="33" t="s">
        <v>29292</v>
      </c>
      <c r="G5910" s="32">
        <v>359.5</v>
      </c>
      <c r="H5910" s="34"/>
      <c r="I5910" s="34"/>
      <c r="J5910" s="32" t="s">
        <v>14482</v>
      </c>
      <c r="K5910" s="32"/>
      <c r="L5910" s="32" t="s">
        <v>29293</v>
      </c>
      <c r="M5910" s="32"/>
      <c r="N5910" s="32"/>
      <c r="O5910" s="32" t="s">
        <v>29294</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4">
      <c r="A5911" s="5" t="e">
        <f t="shared" si="92"/>
        <v>#REF!</v>
      </c>
      <c r="B5911" s="32" t="s">
        <v>29295</v>
      </c>
      <c r="C5911" s="32" t="s">
        <v>28359</v>
      </c>
      <c r="D5911" s="32" t="s">
        <v>321</v>
      </c>
      <c r="E5911" s="32" t="s">
        <v>29296</v>
      </c>
      <c r="F5911" s="33" t="s">
        <v>29297</v>
      </c>
      <c r="G5911" s="32">
        <v>330.87</v>
      </c>
      <c r="H5911" s="34"/>
      <c r="I5911" s="34"/>
      <c r="J5911" s="32" t="s">
        <v>14482</v>
      </c>
      <c r="K5911" s="32"/>
      <c r="L5911" s="32" t="s">
        <v>29298</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4">
      <c r="A5912" s="5" t="e">
        <f t="shared" si="92"/>
        <v>#REF!</v>
      </c>
      <c r="B5912" s="32" t="s">
        <v>29299</v>
      </c>
      <c r="C5912" s="32" t="s">
        <v>28359</v>
      </c>
      <c r="D5912" s="32" t="s">
        <v>321</v>
      </c>
      <c r="E5912" s="32" t="s">
        <v>29296</v>
      </c>
      <c r="F5912" s="33" t="s">
        <v>29297</v>
      </c>
      <c r="G5912" s="32">
        <v>330.77</v>
      </c>
      <c r="H5912" s="34"/>
      <c r="I5912" s="34"/>
      <c r="J5912" s="32" t="s">
        <v>14482</v>
      </c>
      <c r="K5912" s="32"/>
      <c r="L5912" s="32" t="s">
        <v>29300</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4">
      <c r="A5913" s="5" t="e">
        <f t="shared" si="92"/>
        <v>#REF!</v>
      </c>
      <c r="B5913" s="32" t="s">
        <v>29301</v>
      </c>
      <c r="C5913" s="32" t="s">
        <v>28359</v>
      </c>
      <c r="D5913" s="32" t="s">
        <v>321</v>
      </c>
      <c r="E5913" s="32" t="s">
        <v>29296</v>
      </c>
      <c r="F5913" s="33" t="s">
        <v>29302</v>
      </c>
      <c r="G5913" s="32">
        <v>323.64</v>
      </c>
      <c r="H5913" s="34"/>
      <c r="I5913" s="34"/>
      <c r="J5913" s="32" t="s">
        <v>14482</v>
      </c>
      <c r="K5913" s="32"/>
      <c r="L5913" s="32" t="s">
        <v>29303</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4">
      <c r="A5914" s="5" t="e">
        <f t="shared" si="92"/>
        <v>#REF!</v>
      </c>
      <c r="B5914" s="32" t="s">
        <v>29304</v>
      </c>
      <c r="C5914" s="32" t="s">
        <v>28359</v>
      </c>
      <c r="D5914" s="32" t="s">
        <v>321</v>
      </c>
      <c r="E5914" s="32" t="s">
        <v>29278</v>
      </c>
      <c r="F5914" s="33" t="s">
        <v>29305</v>
      </c>
      <c r="G5914" s="32">
        <v>300</v>
      </c>
      <c r="H5914" s="34"/>
      <c r="I5914" s="34"/>
      <c r="J5914" s="32" t="s">
        <v>14482</v>
      </c>
      <c r="K5914" s="32"/>
      <c r="L5914" s="32" t="s">
        <v>29306</v>
      </c>
      <c r="M5914" s="32"/>
      <c r="N5914" s="32"/>
      <c r="O5914" s="32" t="s">
        <v>29307</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4">
      <c r="A5915" s="5" t="e">
        <f t="shared" si="92"/>
        <v>#REF!</v>
      </c>
      <c r="B5915" s="32" t="s">
        <v>29308</v>
      </c>
      <c r="C5915" s="32" t="s">
        <v>28359</v>
      </c>
      <c r="D5915" s="32" t="s">
        <v>321</v>
      </c>
      <c r="E5915" s="32" t="s">
        <v>29296</v>
      </c>
      <c r="F5915" s="33" t="s">
        <v>29309</v>
      </c>
      <c r="G5915" s="32">
        <v>273.36</v>
      </c>
      <c r="H5915" s="34"/>
      <c r="I5915" s="34"/>
      <c r="J5915" s="32" t="s">
        <v>14482</v>
      </c>
      <c r="K5915" s="32"/>
      <c r="L5915" s="32" t="s">
        <v>14813</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4">
      <c r="A5916" s="5" t="e">
        <f t="shared" si="92"/>
        <v>#REF!</v>
      </c>
      <c r="B5916" s="32" t="s">
        <v>29310</v>
      </c>
      <c r="C5916" s="32" t="s">
        <v>28359</v>
      </c>
      <c r="D5916" s="32" t="s">
        <v>321</v>
      </c>
      <c r="E5916" s="32" t="s">
        <v>29278</v>
      </c>
      <c r="F5916" s="33" t="s">
        <v>29311</v>
      </c>
      <c r="G5916" s="32">
        <v>249.96</v>
      </c>
      <c r="H5916" s="34"/>
      <c r="I5916" s="34"/>
      <c r="J5916" s="32" t="s">
        <v>14482</v>
      </c>
      <c r="K5916" s="32"/>
      <c r="L5916" s="32" t="s">
        <v>3058</v>
      </c>
      <c r="M5916" s="32"/>
      <c r="N5916" s="32"/>
      <c r="O5916" s="32" t="s">
        <v>29312</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4">
      <c r="A5917" s="5" t="e">
        <f t="shared" si="92"/>
        <v>#REF!</v>
      </c>
      <c r="B5917" s="32" t="s">
        <v>29313</v>
      </c>
      <c r="C5917" s="32" t="s">
        <v>28359</v>
      </c>
      <c r="D5917" s="32" t="s">
        <v>321</v>
      </c>
      <c r="E5917" s="32" t="s">
        <v>29278</v>
      </c>
      <c r="F5917" s="33" t="s">
        <v>29314</v>
      </c>
      <c r="G5917" s="32">
        <v>249</v>
      </c>
      <c r="H5917" s="34"/>
      <c r="I5917" s="34"/>
      <c r="J5917" s="32" t="s">
        <v>14482</v>
      </c>
      <c r="K5917" s="32"/>
      <c r="L5917" s="32" t="s">
        <v>29315</v>
      </c>
      <c r="M5917" s="32"/>
      <c r="N5917" s="32"/>
      <c r="O5917" s="32" t="s">
        <v>29316</v>
      </c>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4">
      <c r="A5918" s="5" t="e">
        <f t="shared" si="92"/>
        <v>#REF!</v>
      </c>
      <c r="B5918" s="32" t="s">
        <v>29317</v>
      </c>
      <c r="C5918" s="32" t="s">
        <v>28359</v>
      </c>
      <c r="D5918" s="32" t="s">
        <v>321</v>
      </c>
      <c r="E5918" s="32" t="s">
        <v>29278</v>
      </c>
      <c r="F5918" s="33" t="s">
        <v>29318</v>
      </c>
      <c r="G5918" s="32">
        <v>240</v>
      </c>
      <c r="H5918" s="34"/>
      <c r="I5918" s="34"/>
      <c r="J5918" s="32" t="s">
        <v>14482</v>
      </c>
      <c r="K5918" s="32"/>
      <c r="L5918" s="32" t="s">
        <v>29319</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4">
      <c r="A5919" s="5" t="e">
        <f t="shared" si="92"/>
        <v>#REF!</v>
      </c>
      <c r="B5919" s="32" t="s">
        <v>29320</v>
      </c>
      <c r="C5919" s="32" t="s">
        <v>28359</v>
      </c>
      <c r="D5919" s="32" t="s">
        <v>321</v>
      </c>
      <c r="E5919" s="32" t="s">
        <v>29278</v>
      </c>
      <c r="F5919" s="33" t="s">
        <v>29321</v>
      </c>
      <c r="G5919" s="32">
        <v>240</v>
      </c>
      <c r="H5919" s="34"/>
      <c r="I5919" s="34"/>
      <c r="J5919" s="32" t="s">
        <v>14482</v>
      </c>
      <c r="K5919" s="32"/>
      <c r="L5919" s="32" t="s">
        <v>29322</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4">
      <c r="A5920" s="5" t="e">
        <f t="shared" si="92"/>
        <v>#REF!</v>
      </c>
      <c r="B5920" s="32" t="s">
        <v>29323</v>
      </c>
      <c r="C5920" s="32" t="s">
        <v>28359</v>
      </c>
      <c r="D5920" s="32" t="s">
        <v>321</v>
      </c>
      <c r="E5920" s="32" t="s">
        <v>29278</v>
      </c>
      <c r="F5920" s="33" t="s">
        <v>29324</v>
      </c>
      <c r="G5920" s="32">
        <v>222</v>
      </c>
      <c r="H5920" s="34"/>
      <c r="I5920" s="34"/>
      <c r="J5920" s="32" t="s">
        <v>14482</v>
      </c>
      <c r="K5920" s="32"/>
      <c r="L5920" s="32" t="s">
        <v>29325</v>
      </c>
      <c r="M5920" s="32"/>
      <c r="N5920" s="32"/>
      <c r="O5920" s="32" t="s">
        <v>29326</v>
      </c>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4">
      <c r="A5921" s="5" t="e">
        <f t="shared" si="92"/>
        <v>#REF!</v>
      </c>
      <c r="B5921" s="32" t="s">
        <v>29327</v>
      </c>
      <c r="C5921" s="32" t="s">
        <v>28359</v>
      </c>
      <c r="D5921" s="32" t="s">
        <v>321</v>
      </c>
      <c r="E5921" s="32" t="s">
        <v>29271</v>
      </c>
      <c r="F5921" s="33" t="s">
        <v>29328</v>
      </c>
      <c r="G5921" s="32">
        <v>174.29</v>
      </c>
      <c r="H5921" s="34"/>
      <c r="I5921" s="34"/>
      <c r="J5921" s="32" t="s">
        <v>14482</v>
      </c>
      <c r="K5921" s="32"/>
      <c r="L5921" s="32" t="s">
        <v>29329</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4">
      <c r="A5922" s="5" t="e">
        <f t="shared" si="92"/>
        <v>#REF!</v>
      </c>
      <c r="B5922" s="32" t="s">
        <v>29330</v>
      </c>
      <c r="C5922" s="32" t="s">
        <v>28359</v>
      </c>
      <c r="D5922" s="32" t="s">
        <v>321</v>
      </c>
      <c r="E5922" s="32" t="s">
        <v>29296</v>
      </c>
      <c r="F5922" s="33" t="s">
        <v>29331</v>
      </c>
      <c r="G5922" s="32">
        <v>173.25</v>
      </c>
      <c r="H5922" s="34"/>
      <c r="I5922" s="34"/>
      <c r="J5922" s="32" t="s">
        <v>14482</v>
      </c>
      <c r="K5922" s="32"/>
      <c r="L5922" s="32" t="s">
        <v>29332</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4">
      <c r="A5923" s="5" t="e">
        <f t="shared" si="92"/>
        <v>#REF!</v>
      </c>
      <c r="B5923" s="32" t="s">
        <v>29333</v>
      </c>
      <c r="C5923" s="32" t="s">
        <v>28359</v>
      </c>
      <c r="D5923" s="32" t="s">
        <v>321</v>
      </c>
      <c r="E5923" s="32" t="s">
        <v>29278</v>
      </c>
      <c r="F5923" s="33" t="s">
        <v>29334</v>
      </c>
      <c r="G5923" s="32">
        <v>168</v>
      </c>
      <c r="H5923" s="34"/>
      <c r="I5923" s="34"/>
      <c r="J5923" s="32" t="s">
        <v>14482</v>
      </c>
      <c r="K5923" s="32"/>
      <c r="L5923" s="32" t="s">
        <v>29335</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4">
      <c r="A5924" s="5" t="e">
        <f t="shared" si="92"/>
        <v>#REF!</v>
      </c>
      <c r="B5924" s="32" t="s">
        <v>29336</v>
      </c>
      <c r="C5924" s="32" t="s">
        <v>28359</v>
      </c>
      <c r="D5924" s="32" t="s">
        <v>321</v>
      </c>
      <c r="E5924" s="32" t="s">
        <v>29296</v>
      </c>
      <c r="F5924" s="33" t="s">
        <v>29337</v>
      </c>
      <c r="G5924" s="32">
        <v>154.28</v>
      </c>
      <c r="H5924" s="34"/>
      <c r="I5924" s="34"/>
      <c r="J5924" s="32" t="s">
        <v>14482</v>
      </c>
      <c r="K5924" s="32"/>
      <c r="L5924" s="32" t="s">
        <v>29338</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4">
      <c r="A5925" s="5" t="e">
        <f t="shared" si="92"/>
        <v>#REF!</v>
      </c>
      <c r="B5925" s="32" t="s">
        <v>29339</v>
      </c>
      <c r="C5925" s="32" t="s">
        <v>28359</v>
      </c>
      <c r="D5925" s="32" t="s">
        <v>321</v>
      </c>
      <c r="E5925" s="32" t="s">
        <v>29296</v>
      </c>
      <c r="F5925" s="33" t="s">
        <v>29340</v>
      </c>
      <c r="G5925" s="32">
        <v>50.21</v>
      </c>
      <c r="H5925" s="34"/>
      <c r="I5925" s="34"/>
      <c r="J5925" s="32" t="s">
        <v>14482</v>
      </c>
      <c r="K5925" s="32"/>
      <c r="L5925" s="32" t="s">
        <v>15230</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4">
      <c r="A5926" s="5" t="e">
        <f t="shared" si="92"/>
        <v>#REF!</v>
      </c>
      <c r="B5926" s="32" t="s">
        <v>29341</v>
      </c>
      <c r="C5926" s="32" t="s">
        <v>28359</v>
      </c>
      <c r="D5926" s="32" t="s">
        <v>321</v>
      </c>
      <c r="E5926" s="32" t="s">
        <v>29296</v>
      </c>
      <c r="F5926" s="33" t="s">
        <v>29340</v>
      </c>
      <c r="G5926" s="32">
        <v>50.16</v>
      </c>
      <c r="H5926" s="34"/>
      <c r="I5926" s="34"/>
      <c r="J5926" s="32" t="s">
        <v>14482</v>
      </c>
      <c r="K5926" s="32"/>
      <c r="L5926" s="32" t="s">
        <v>29342</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4">
      <c r="A5927" s="5" t="e">
        <f t="shared" si="92"/>
        <v>#REF!</v>
      </c>
      <c r="B5927" s="32" t="s">
        <v>29343</v>
      </c>
      <c r="C5927" s="32" t="s">
        <v>28359</v>
      </c>
      <c r="D5927" s="32" t="s">
        <v>321</v>
      </c>
      <c r="E5927" s="32" t="s">
        <v>29296</v>
      </c>
      <c r="F5927" s="33" t="s">
        <v>29340</v>
      </c>
      <c r="G5927" s="32">
        <v>50.15</v>
      </c>
      <c r="H5927" s="34"/>
      <c r="I5927" s="34"/>
      <c r="J5927" s="32" t="s">
        <v>14482</v>
      </c>
      <c r="K5927" s="32"/>
      <c r="L5927" s="32" t="s">
        <v>29344</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4">
      <c r="A5928" s="5" t="e">
        <f t="shared" si="92"/>
        <v>#REF!</v>
      </c>
      <c r="B5928" s="32" t="s">
        <v>29345</v>
      </c>
      <c r="C5928" s="32" t="s">
        <v>28359</v>
      </c>
      <c r="D5928" s="32" t="s">
        <v>321</v>
      </c>
      <c r="E5928" s="32" t="s">
        <v>29296</v>
      </c>
      <c r="F5928" s="33" t="s">
        <v>29340</v>
      </c>
      <c r="G5928" s="32">
        <v>49.37</v>
      </c>
      <c r="H5928" s="34"/>
      <c r="I5928" s="34"/>
      <c r="J5928" s="32" t="s">
        <v>14482</v>
      </c>
      <c r="K5928" s="32"/>
      <c r="L5928" s="32" t="s">
        <v>29342</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4">
      <c r="A5929" s="5" t="e">
        <f t="shared" si="92"/>
        <v>#REF!</v>
      </c>
      <c r="B5929" s="32" t="s">
        <v>29346</v>
      </c>
      <c r="C5929" s="32" t="s">
        <v>28359</v>
      </c>
      <c r="D5929" s="32" t="s">
        <v>321</v>
      </c>
      <c r="E5929" s="32" t="s">
        <v>29296</v>
      </c>
      <c r="F5929" s="33" t="s">
        <v>29340</v>
      </c>
      <c r="G5929" s="32">
        <v>36.159999999999997</v>
      </c>
      <c r="H5929" s="34"/>
      <c r="I5929" s="34"/>
      <c r="J5929" s="32" t="s">
        <v>14482</v>
      </c>
      <c r="K5929" s="32"/>
      <c r="L5929" s="32" t="s">
        <v>18831</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4">
      <c r="A5930" s="5" t="e">
        <f t="shared" si="92"/>
        <v>#REF!</v>
      </c>
      <c r="B5930" s="32" t="s">
        <v>29347</v>
      </c>
      <c r="C5930" s="32" t="s">
        <v>28359</v>
      </c>
      <c r="D5930" s="32" t="s">
        <v>9690</v>
      </c>
      <c r="E5930" s="32" t="s">
        <v>29348</v>
      </c>
      <c r="F5930" s="33" t="s">
        <v>29349</v>
      </c>
      <c r="G5930" s="32">
        <v>30.533359999999998</v>
      </c>
      <c r="H5930" s="34"/>
      <c r="I5930" s="34"/>
      <c r="J5930" s="32" t="s">
        <v>14482</v>
      </c>
      <c r="K5930" s="32"/>
      <c r="L5930" s="32" t="s">
        <v>29350</v>
      </c>
      <c r="M5930" s="32"/>
      <c r="N5930" s="32" t="s">
        <v>29351</v>
      </c>
      <c r="O5930" s="32" t="s">
        <v>29352</v>
      </c>
      <c r="P5930" s="32"/>
      <c r="Q5930" s="32" t="s">
        <v>29353</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4">
      <c r="A5931" s="5" t="e">
        <f t="shared" si="92"/>
        <v>#REF!</v>
      </c>
      <c r="B5931" s="32" t="s">
        <v>29354</v>
      </c>
      <c r="C5931" s="32" t="s">
        <v>28359</v>
      </c>
      <c r="D5931" s="32" t="s">
        <v>9690</v>
      </c>
      <c r="E5931" s="32" t="s">
        <v>29355</v>
      </c>
      <c r="F5931" s="33" t="s">
        <v>29356</v>
      </c>
      <c r="G5931" s="32">
        <v>1479.7907564</v>
      </c>
      <c r="H5931" s="34"/>
      <c r="I5931" s="34"/>
      <c r="J5931" s="32" t="s">
        <v>14482</v>
      </c>
      <c r="K5931" s="32" t="s">
        <v>29357</v>
      </c>
      <c r="L5931" s="32" t="s">
        <v>29358</v>
      </c>
      <c r="M5931" s="32"/>
      <c r="N5931" s="32">
        <v>1271017</v>
      </c>
      <c r="O5931" s="32" t="s">
        <v>29359</v>
      </c>
      <c r="P5931" s="32"/>
      <c r="Q5931" s="32">
        <v>3378733</v>
      </c>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4">
      <c r="A5932" s="5" t="e">
        <f t="shared" si="92"/>
        <v>#REF!</v>
      </c>
      <c r="B5932" s="32" t="s">
        <v>29360</v>
      </c>
      <c r="C5932" s="32" t="s">
        <v>28359</v>
      </c>
      <c r="D5932" s="32" t="s">
        <v>3080</v>
      </c>
      <c r="E5932" s="32" t="s">
        <v>29361</v>
      </c>
      <c r="F5932" s="33" t="s">
        <v>29362</v>
      </c>
      <c r="G5932" s="32">
        <v>77.069999999999993</v>
      </c>
      <c r="H5932" s="34"/>
      <c r="I5932" s="34"/>
      <c r="J5932" s="32" t="s">
        <v>14482</v>
      </c>
      <c r="K5932" s="32"/>
      <c r="L5932" s="32" t="s">
        <v>29363</v>
      </c>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4">
      <c r="A5933" s="5" t="e">
        <f t="shared" si="92"/>
        <v>#REF!</v>
      </c>
      <c r="B5933" s="32" t="s">
        <v>29364</v>
      </c>
      <c r="C5933" s="32" t="s">
        <v>28359</v>
      </c>
      <c r="D5933" s="32" t="s">
        <v>3080</v>
      </c>
      <c r="E5933" s="32" t="s">
        <v>29365</v>
      </c>
      <c r="F5933" s="33" t="s">
        <v>29366</v>
      </c>
      <c r="G5933" s="32">
        <v>463.52</v>
      </c>
      <c r="H5933" s="34"/>
      <c r="I5933" s="34"/>
      <c r="J5933" s="32" t="s">
        <v>14482</v>
      </c>
      <c r="K5933" s="32"/>
      <c r="L5933" s="32" t="s">
        <v>29367</v>
      </c>
      <c r="M5933" s="32"/>
      <c r="N5933" s="32"/>
      <c r="O5933" s="32" t="s">
        <v>29368</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4">
      <c r="A5934" s="5" t="e">
        <f t="shared" si="92"/>
        <v>#REF!</v>
      </c>
      <c r="B5934" s="32" t="s">
        <v>29369</v>
      </c>
      <c r="C5934" s="32" t="s">
        <v>28359</v>
      </c>
      <c r="D5934" s="32" t="s">
        <v>3080</v>
      </c>
      <c r="E5934" s="32" t="s">
        <v>29365</v>
      </c>
      <c r="F5934" s="33" t="s">
        <v>29370</v>
      </c>
      <c r="G5934" s="32">
        <v>417.87</v>
      </c>
      <c r="H5934" s="34"/>
      <c r="I5934" s="34"/>
      <c r="J5934" s="32" t="s">
        <v>14482</v>
      </c>
      <c r="K5934" s="32"/>
      <c r="L5934" s="32" t="s">
        <v>29371</v>
      </c>
      <c r="M5934" s="32"/>
      <c r="N5934" s="32"/>
      <c r="O5934" s="32" t="s">
        <v>29372</v>
      </c>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4">
      <c r="A5935" s="5" t="e">
        <f t="shared" si="92"/>
        <v>#REF!</v>
      </c>
      <c r="B5935" s="32" t="s">
        <v>29373</v>
      </c>
      <c r="C5935" s="32" t="s">
        <v>28359</v>
      </c>
      <c r="D5935" s="32" t="s">
        <v>3080</v>
      </c>
      <c r="E5935" s="32" t="s">
        <v>29361</v>
      </c>
      <c r="F5935" s="33" t="s">
        <v>29374</v>
      </c>
      <c r="G5935" s="32">
        <v>67.87</v>
      </c>
      <c r="H5935" s="34"/>
      <c r="I5935" s="34"/>
      <c r="J5935" s="32" t="s">
        <v>14482</v>
      </c>
      <c r="K5935" s="32"/>
      <c r="L5935" s="32" t="s">
        <v>29373</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4">
      <c r="A5936" s="5" t="e">
        <f t="shared" si="92"/>
        <v>#REF!</v>
      </c>
      <c r="B5936" s="32" t="s">
        <v>29375</v>
      </c>
      <c r="C5936" s="32" t="s">
        <v>28359</v>
      </c>
      <c r="D5936" s="32" t="s">
        <v>3080</v>
      </c>
      <c r="E5936" s="32" t="s">
        <v>29365</v>
      </c>
      <c r="F5936" s="33" t="s">
        <v>29376</v>
      </c>
      <c r="G5936" s="32">
        <v>177.95</v>
      </c>
      <c r="H5936" s="34"/>
      <c r="I5936" s="34"/>
      <c r="J5936" s="32" t="s">
        <v>14482</v>
      </c>
      <c r="K5936" s="32"/>
      <c r="L5936" s="32" t="s">
        <v>29377</v>
      </c>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4">
      <c r="A5937" s="5" t="e">
        <f t="shared" si="92"/>
        <v>#REF!</v>
      </c>
      <c r="B5937" s="32" t="s">
        <v>29378</v>
      </c>
      <c r="C5937" s="32" t="s">
        <v>28359</v>
      </c>
      <c r="D5937" s="32" t="s">
        <v>3080</v>
      </c>
      <c r="E5937" s="32" t="s">
        <v>29365</v>
      </c>
      <c r="F5937" s="33" t="s">
        <v>29379</v>
      </c>
      <c r="G5937" s="32">
        <v>1280.32</v>
      </c>
      <c r="H5937" s="34"/>
      <c r="I5937" s="34"/>
      <c r="J5937" s="32" t="s">
        <v>14482</v>
      </c>
      <c r="K5937" s="32"/>
      <c r="L5937" s="32" t="s">
        <v>29380</v>
      </c>
      <c r="M5937" s="32"/>
      <c r="N5937" s="32"/>
      <c r="O5937" s="32" t="s">
        <v>29381</v>
      </c>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4">
      <c r="A5938" s="5" t="e">
        <f t="shared" si="92"/>
        <v>#REF!</v>
      </c>
      <c r="B5938" s="32" t="s">
        <v>29382</v>
      </c>
      <c r="C5938" s="32" t="s">
        <v>28359</v>
      </c>
      <c r="D5938" s="32" t="s">
        <v>3080</v>
      </c>
      <c r="E5938" s="32" t="s">
        <v>29383</v>
      </c>
      <c r="F5938" s="33" t="s">
        <v>29384</v>
      </c>
      <c r="G5938" s="32">
        <v>42.44</v>
      </c>
      <c r="H5938" s="34"/>
      <c r="I5938" s="34"/>
      <c r="J5938" s="32" t="s">
        <v>14482</v>
      </c>
      <c r="K5938" s="32"/>
      <c r="L5938" s="32" t="s">
        <v>29385</v>
      </c>
      <c r="M5938" s="32"/>
      <c r="N5938" s="32"/>
      <c r="O5938" s="32" t="s">
        <v>29386</v>
      </c>
      <c r="P5938" s="32"/>
      <c r="Q5938" s="32"/>
      <c r="R5938" s="32" t="s">
        <v>29387</v>
      </c>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4">
      <c r="A5939" s="5" t="e">
        <f t="shared" si="92"/>
        <v>#REF!</v>
      </c>
      <c r="B5939" s="32" t="s">
        <v>29388</v>
      </c>
      <c r="C5939" s="32" t="s">
        <v>28359</v>
      </c>
      <c r="D5939" s="32" t="s">
        <v>3080</v>
      </c>
      <c r="E5939" s="32" t="s">
        <v>29365</v>
      </c>
      <c r="F5939" s="33" t="s">
        <v>29389</v>
      </c>
      <c r="G5939" s="32">
        <v>37.78</v>
      </c>
      <c r="H5939" s="34"/>
      <c r="I5939" s="34"/>
      <c r="J5939" s="32" t="s">
        <v>14482</v>
      </c>
      <c r="K5939" s="32"/>
      <c r="L5939" s="32" t="s">
        <v>29390</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4">
      <c r="A5940" s="5" t="e">
        <f t="shared" si="92"/>
        <v>#REF!</v>
      </c>
      <c r="B5940" s="32" t="s">
        <v>29391</v>
      </c>
      <c r="C5940" s="32" t="s">
        <v>28359</v>
      </c>
      <c r="D5940" s="32" t="s">
        <v>3080</v>
      </c>
      <c r="E5940" s="32" t="s">
        <v>29392</v>
      </c>
      <c r="F5940" s="33" t="s">
        <v>29393</v>
      </c>
      <c r="G5940" s="32">
        <v>72.66</v>
      </c>
      <c r="H5940" s="34"/>
      <c r="I5940" s="34"/>
      <c r="J5940" s="32" t="s">
        <v>14482</v>
      </c>
      <c r="K5940" s="32"/>
      <c r="L5940" s="32" t="s">
        <v>29394</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4">
      <c r="A5941" s="5" t="e">
        <f t="shared" si="92"/>
        <v>#REF!</v>
      </c>
      <c r="B5941" s="32" t="s">
        <v>29395</v>
      </c>
      <c r="C5941" s="32" t="s">
        <v>28359</v>
      </c>
      <c r="D5941" s="32" t="s">
        <v>3080</v>
      </c>
      <c r="E5941" s="32" t="s">
        <v>29396</v>
      </c>
      <c r="F5941" s="33" t="s">
        <v>29397</v>
      </c>
      <c r="G5941" s="32">
        <v>1461.32</v>
      </c>
      <c r="H5941" s="34"/>
      <c r="I5941" s="34"/>
      <c r="J5941" s="32" t="s">
        <v>14482</v>
      </c>
      <c r="K5941" s="32"/>
      <c r="L5941" s="32" t="s">
        <v>29398</v>
      </c>
      <c r="M5941" s="32"/>
      <c r="N5941" s="32"/>
      <c r="O5941" s="32" t="s">
        <v>29399</v>
      </c>
      <c r="P5941" s="32"/>
      <c r="Q5941" s="32"/>
      <c r="R5941" s="32" t="s">
        <v>29400</v>
      </c>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4">
      <c r="A5942" s="5" t="e">
        <f t="shared" si="92"/>
        <v>#REF!</v>
      </c>
      <c r="B5942" s="32" t="s">
        <v>29401</v>
      </c>
      <c r="C5942" s="32" t="s">
        <v>28359</v>
      </c>
      <c r="D5942" s="32" t="s">
        <v>3080</v>
      </c>
      <c r="E5942" s="32" t="s">
        <v>29402</v>
      </c>
      <c r="F5942" s="33" t="s">
        <v>29403</v>
      </c>
      <c r="G5942" s="32">
        <v>34.979999999999997</v>
      </c>
      <c r="H5942" s="34"/>
      <c r="I5942" s="34"/>
      <c r="J5942" s="32" t="s">
        <v>14482</v>
      </c>
      <c r="K5942" s="32"/>
      <c r="L5942" s="32" t="s">
        <v>29404</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4">
      <c r="A5943" s="5" t="e">
        <f t="shared" si="92"/>
        <v>#REF!</v>
      </c>
      <c r="B5943" s="32" t="s">
        <v>29405</v>
      </c>
      <c r="C5943" s="32" t="s">
        <v>28359</v>
      </c>
      <c r="D5943" s="32" t="s">
        <v>3080</v>
      </c>
      <c r="E5943" s="32" t="s">
        <v>29361</v>
      </c>
      <c r="F5943" s="33" t="s">
        <v>29406</v>
      </c>
      <c r="G5943" s="32">
        <v>84.73</v>
      </c>
      <c r="H5943" s="34"/>
      <c r="I5943" s="34"/>
      <c r="J5943" s="32" t="s">
        <v>14482</v>
      </c>
      <c r="K5943" s="32"/>
      <c r="L5943" s="32" t="s">
        <v>29405</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4">
      <c r="A5944" s="5" t="e">
        <f t="shared" si="92"/>
        <v>#REF!</v>
      </c>
      <c r="B5944" s="32" t="s">
        <v>29407</v>
      </c>
      <c r="C5944" s="32" t="s">
        <v>28359</v>
      </c>
      <c r="D5944" s="32" t="s">
        <v>3080</v>
      </c>
      <c r="E5944" s="32" t="s">
        <v>29361</v>
      </c>
      <c r="F5944" s="33" t="s">
        <v>29408</v>
      </c>
      <c r="G5944" s="32">
        <v>76.709999999999994</v>
      </c>
      <c r="H5944" s="34"/>
      <c r="I5944" s="34"/>
      <c r="J5944" s="32" t="s">
        <v>14482</v>
      </c>
      <c r="K5944" s="32"/>
      <c r="L5944" s="32" t="s">
        <v>29407</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4">
      <c r="A5945" s="5" t="e">
        <f t="shared" si="92"/>
        <v>#REF!</v>
      </c>
      <c r="B5945" s="32" t="s">
        <v>29409</v>
      </c>
      <c r="C5945" s="32" t="s">
        <v>28359</v>
      </c>
      <c r="D5945" s="32" t="s">
        <v>3080</v>
      </c>
      <c r="E5945" s="32" t="s">
        <v>29365</v>
      </c>
      <c r="F5945" s="33" t="s">
        <v>29410</v>
      </c>
      <c r="G5945" s="32">
        <v>120.22</v>
      </c>
      <c r="H5945" s="34"/>
      <c r="I5945" s="34"/>
      <c r="J5945" s="32" t="s">
        <v>14482</v>
      </c>
      <c r="K5945" s="32"/>
      <c r="L5945" s="32" t="s">
        <v>29411</v>
      </c>
      <c r="M5945" s="32"/>
      <c r="N5945" s="32"/>
      <c r="O5945" s="32" t="s">
        <v>29412</v>
      </c>
      <c r="P5945" s="32"/>
      <c r="Q5945" s="32"/>
      <c r="R5945" s="32" t="s">
        <v>29413</v>
      </c>
      <c r="S5945" s="32"/>
      <c r="T5945" s="32"/>
      <c r="U5945" s="32" t="s">
        <v>29414</v>
      </c>
      <c r="V5945" s="32"/>
      <c r="W5945" s="32"/>
      <c r="X5945" s="32" t="s">
        <v>29415</v>
      </c>
      <c r="Y5945" s="32"/>
      <c r="Z5945" s="32"/>
      <c r="AA5945" s="32" t="s">
        <v>29416</v>
      </c>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4">
      <c r="A5946" s="5" t="e">
        <f t="shared" si="92"/>
        <v>#REF!</v>
      </c>
      <c r="B5946" s="32" t="s">
        <v>29417</v>
      </c>
      <c r="C5946" s="32" t="s">
        <v>28359</v>
      </c>
      <c r="D5946" s="32" t="s">
        <v>3080</v>
      </c>
      <c r="E5946" s="32" t="s">
        <v>29365</v>
      </c>
      <c r="F5946" s="33" t="s">
        <v>29418</v>
      </c>
      <c r="G5946" s="32">
        <v>3348.59</v>
      </c>
      <c r="H5946" s="34"/>
      <c r="I5946" s="34"/>
      <c r="J5946" s="32" t="s">
        <v>14482</v>
      </c>
      <c r="K5946" s="32"/>
      <c r="L5946" s="32" t="s">
        <v>29419</v>
      </c>
      <c r="M5946" s="32"/>
      <c r="N5946" s="32"/>
      <c r="O5946" s="32" t="s">
        <v>18006</v>
      </c>
      <c r="P5946" s="32"/>
      <c r="Q5946" s="32"/>
      <c r="R5946" s="32" t="s">
        <v>29420</v>
      </c>
      <c r="S5946" s="32"/>
      <c r="T5946" s="32"/>
      <c r="U5946" s="32" t="s">
        <v>29421</v>
      </c>
      <c r="V5946" s="32"/>
      <c r="W5946" s="32"/>
      <c r="X5946" s="32" t="s">
        <v>29422</v>
      </c>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4">
      <c r="A5947" s="5" t="e">
        <f t="shared" si="92"/>
        <v>#REF!</v>
      </c>
      <c r="B5947" s="32" t="s">
        <v>29423</v>
      </c>
      <c r="C5947" s="32" t="s">
        <v>28359</v>
      </c>
      <c r="D5947" s="32" t="s">
        <v>3080</v>
      </c>
      <c r="E5947" s="32" t="s">
        <v>29365</v>
      </c>
      <c r="F5947" s="33" t="s">
        <v>29424</v>
      </c>
      <c r="G5947" s="32">
        <v>74.39</v>
      </c>
      <c r="H5947" s="34"/>
      <c r="I5947" s="34"/>
      <c r="J5947" s="32" t="s">
        <v>14482</v>
      </c>
      <c r="K5947" s="32"/>
      <c r="L5947" s="32" t="s">
        <v>29425</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4">
      <c r="A5948" s="5" t="e">
        <f t="shared" si="92"/>
        <v>#REF!</v>
      </c>
      <c r="B5948" s="32" t="s">
        <v>29426</v>
      </c>
      <c r="C5948" s="32" t="s">
        <v>28359</v>
      </c>
      <c r="D5948" s="32" t="s">
        <v>3080</v>
      </c>
      <c r="E5948" s="32" t="s">
        <v>29365</v>
      </c>
      <c r="F5948" s="33" t="s">
        <v>29427</v>
      </c>
      <c r="G5948" s="32">
        <v>368.35</v>
      </c>
      <c r="H5948" s="34"/>
      <c r="I5948" s="34"/>
      <c r="J5948" s="32" t="s">
        <v>14482</v>
      </c>
      <c r="K5948" s="32"/>
      <c r="L5948" s="32" t="s">
        <v>29428</v>
      </c>
      <c r="M5948" s="32"/>
      <c r="N5948" s="32"/>
      <c r="O5948" s="32" t="s">
        <v>29429</v>
      </c>
      <c r="P5948" s="32"/>
      <c r="Q5948" s="32"/>
      <c r="R5948" s="32" t="s">
        <v>29430</v>
      </c>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4">
      <c r="A5949" s="5" t="e">
        <f t="shared" si="92"/>
        <v>#REF!</v>
      </c>
      <c r="B5949" s="32" t="s">
        <v>29431</v>
      </c>
      <c r="C5949" s="32" t="s">
        <v>28359</v>
      </c>
      <c r="D5949" s="32" t="s">
        <v>3080</v>
      </c>
      <c r="E5949" s="32" t="s">
        <v>29361</v>
      </c>
      <c r="F5949" s="33" t="s">
        <v>29432</v>
      </c>
      <c r="G5949" s="32">
        <v>67.5</v>
      </c>
      <c r="H5949" s="34"/>
      <c r="I5949" s="34"/>
      <c r="J5949" s="32" t="s">
        <v>14482</v>
      </c>
      <c r="K5949" s="32"/>
      <c r="L5949" s="32" t="s">
        <v>29431</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4">
      <c r="A5950" s="5" t="e">
        <f t="shared" si="92"/>
        <v>#REF!</v>
      </c>
      <c r="B5950" s="32" t="s">
        <v>29433</v>
      </c>
      <c r="C5950" s="32" t="s">
        <v>28359</v>
      </c>
      <c r="D5950" s="32" t="s">
        <v>3080</v>
      </c>
      <c r="E5950" s="32" t="s">
        <v>29383</v>
      </c>
      <c r="F5950" s="33" t="s">
        <v>29434</v>
      </c>
      <c r="G5950" s="32">
        <v>80</v>
      </c>
      <c r="H5950" s="34"/>
      <c r="I5950" s="34"/>
      <c r="J5950" s="32" t="s">
        <v>14482</v>
      </c>
      <c r="K5950" s="32"/>
      <c r="L5950" s="32" t="s">
        <v>29433</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4">
      <c r="A5951" s="5" t="e">
        <f t="shared" si="92"/>
        <v>#REF!</v>
      </c>
      <c r="B5951" s="32" t="s">
        <v>29435</v>
      </c>
      <c r="C5951" s="32" t="s">
        <v>28359</v>
      </c>
      <c r="D5951" s="32" t="s">
        <v>3080</v>
      </c>
      <c r="E5951" s="32" t="s">
        <v>29361</v>
      </c>
      <c r="F5951" s="33" t="s">
        <v>29406</v>
      </c>
      <c r="G5951" s="32">
        <v>77.099999999999994</v>
      </c>
      <c r="H5951" s="34"/>
      <c r="I5951" s="34"/>
      <c r="J5951" s="32" t="s">
        <v>14482</v>
      </c>
      <c r="K5951" s="32"/>
      <c r="L5951" s="32" t="s">
        <v>29435</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4">
      <c r="A5952" s="5" t="e">
        <f t="shared" si="92"/>
        <v>#REF!</v>
      </c>
      <c r="B5952" s="32" t="s">
        <v>29436</v>
      </c>
      <c r="C5952" s="32" t="s">
        <v>28359</v>
      </c>
      <c r="D5952" s="32" t="s">
        <v>3080</v>
      </c>
      <c r="E5952" s="32" t="s">
        <v>29365</v>
      </c>
      <c r="F5952" s="33" t="s">
        <v>29437</v>
      </c>
      <c r="G5952" s="32">
        <v>86.31</v>
      </c>
      <c r="H5952" s="34"/>
      <c r="I5952" s="34"/>
      <c r="J5952" s="32" t="s">
        <v>14482</v>
      </c>
      <c r="K5952" s="32"/>
      <c r="L5952" s="32" t="s">
        <v>29438</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4">
      <c r="A5953" s="5" t="e">
        <f t="shared" si="92"/>
        <v>#REF!</v>
      </c>
      <c r="B5953" s="32" t="s">
        <v>29439</v>
      </c>
      <c r="C5953" s="32" t="s">
        <v>28359</v>
      </c>
      <c r="D5953" s="32" t="s">
        <v>3080</v>
      </c>
      <c r="E5953" s="32" t="s">
        <v>29365</v>
      </c>
      <c r="F5953" s="33" t="s">
        <v>29440</v>
      </c>
      <c r="G5953" s="32">
        <v>39.85</v>
      </c>
      <c r="H5953" s="34"/>
      <c r="I5953" s="34"/>
      <c r="J5953" s="32" t="s">
        <v>14482</v>
      </c>
      <c r="K5953" s="32"/>
      <c r="L5953" s="32" t="s">
        <v>29441</v>
      </c>
      <c r="M5953" s="32"/>
      <c r="N5953" s="32"/>
      <c r="O5953" s="32" t="s">
        <v>29442</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4">
      <c r="A5954" s="5" t="e">
        <f t="shared" ref="A5954:A6017" si="93">A5953+1</f>
        <v>#REF!</v>
      </c>
      <c r="B5954" s="32" t="s">
        <v>29443</v>
      </c>
      <c r="C5954" s="32" t="s">
        <v>28359</v>
      </c>
      <c r="D5954" s="32" t="s">
        <v>3080</v>
      </c>
      <c r="E5954" s="32" t="s">
        <v>29365</v>
      </c>
      <c r="F5954" s="33" t="s">
        <v>29444</v>
      </c>
      <c r="G5954" s="32">
        <v>28.7</v>
      </c>
      <c r="H5954" s="34"/>
      <c r="I5954" s="34"/>
      <c r="J5954" s="32" t="s">
        <v>14482</v>
      </c>
      <c r="K5954" s="32"/>
      <c r="L5954" s="32" t="s">
        <v>29445</v>
      </c>
      <c r="M5954" s="32"/>
      <c r="N5954" s="32"/>
      <c r="O5954" s="32" t="s">
        <v>29446</v>
      </c>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4">
      <c r="A5955" s="5" t="e">
        <f t="shared" si="93"/>
        <v>#REF!</v>
      </c>
      <c r="B5955" s="32" t="s">
        <v>29447</v>
      </c>
      <c r="C5955" s="32" t="s">
        <v>28359</v>
      </c>
      <c r="D5955" s="32" t="s">
        <v>3080</v>
      </c>
      <c r="E5955" s="32" t="s">
        <v>29448</v>
      </c>
      <c r="F5955" s="33" t="s">
        <v>29449</v>
      </c>
      <c r="G5955" s="32">
        <v>33.86</v>
      </c>
      <c r="H5955" s="34"/>
      <c r="I5955" s="34"/>
      <c r="J5955" s="32" t="s">
        <v>14482</v>
      </c>
      <c r="K5955" s="32"/>
      <c r="L5955" s="32" t="s">
        <v>29447</v>
      </c>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4">
      <c r="A5956" s="5" t="e">
        <f t="shared" si="93"/>
        <v>#REF!</v>
      </c>
      <c r="B5956" s="32" t="s">
        <v>29450</v>
      </c>
      <c r="C5956" s="32" t="s">
        <v>28359</v>
      </c>
      <c r="D5956" s="32" t="s">
        <v>3080</v>
      </c>
      <c r="E5956" s="32" t="s">
        <v>29365</v>
      </c>
      <c r="F5956" s="33" t="s">
        <v>29451</v>
      </c>
      <c r="G5956" s="32">
        <v>36.6</v>
      </c>
      <c r="H5956" s="34"/>
      <c r="I5956" s="34"/>
      <c r="J5956" s="32" t="s">
        <v>14482</v>
      </c>
      <c r="K5956" s="32"/>
      <c r="L5956" s="32" t="s">
        <v>29452</v>
      </c>
      <c r="M5956" s="32"/>
      <c r="N5956" s="32"/>
      <c r="O5956" s="32" t="s">
        <v>29453</v>
      </c>
      <c r="P5956" s="32"/>
      <c r="Q5956" s="32"/>
      <c r="R5956" s="32" t="s">
        <v>29454</v>
      </c>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4">
      <c r="A5957" s="5" t="e">
        <f t="shared" si="93"/>
        <v>#REF!</v>
      </c>
      <c r="B5957" s="32" t="s">
        <v>29455</v>
      </c>
      <c r="C5957" s="32" t="s">
        <v>28359</v>
      </c>
      <c r="D5957" s="32" t="s">
        <v>3080</v>
      </c>
      <c r="E5957" s="32" t="s">
        <v>29365</v>
      </c>
      <c r="F5957" s="33" t="s">
        <v>29456</v>
      </c>
      <c r="G5957" s="32">
        <v>65.260000000000005</v>
      </c>
      <c r="H5957" s="34"/>
      <c r="I5957" s="34"/>
      <c r="J5957" s="32" t="s">
        <v>14482</v>
      </c>
      <c r="K5957" s="32"/>
      <c r="L5957" s="32" t="s">
        <v>29457</v>
      </c>
      <c r="M5957" s="32"/>
      <c r="N5957" s="32"/>
      <c r="O5957" s="32" t="s">
        <v>29458</v>
      </c>
      <c r="P5957" s="32"/>
      <c r="Q5957" s="32"/>
      <c r="R5957" s="32" t="s">
        <v>29459</v>
      </c>
      <c r="S5957" s="32"/>
      <c r="T5957" s="32"/>
      <c r="U5957" s="32" t="s">
        <v>29460</v>
      </c>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4">
      <c r="A5958" s="5" t="e">
        <f t="shared" si="93"/>
        <v>#REF!</v>
      </c>
      <c r="B5958" s="32" t="s">
        <v>29461</v>
      </c>
      <c r="C5958" s="32" t="s">
        <v>28359</v>
      </c>
      <c r="D5958" s="32" t="s">
        <v>3080</v>
      </c>
      <c r="E5958" s="32" t="s">
        <v>29365</v>
      </c>
      <c r="F5958" s="33" t="s">
        <v>29462</v>
      </c>
      <c r="G5958" s="32">
        <v>221.04</v>
      </c>
      <c r="H5958" s="34"/>
      <c r="I5958" s="34"/>
      <c r="J5958" s="32" t="s">
        <v>14482</v>
      </c>
      <c r="K5958" s="32"/>
      <c r="L5958" s="32" t="s">
        <v>29463</v>
      </c>
      <c r="M5958" s="32"/>
      <c r="N5958" s="32"/>
      <c r="O5958" s="32" t="s">
        <v>29464</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4">
      <c r="A5959" s="5" t="e">
        <f t="shared" si="93"/>
        <v>#REF!</v>
      </c>
      <c r="B5959" s="32" t="s">
        <v>29465</v>
      </c>
      <c r="C5959" s="32" t="s">
        <v>28359</v>
      </c>
      <c r="D5959" s="32" t="s">
        <v>3080</v>
      </c>
      <c r="E5959" s="32" t="s">
        <v>29383</v>
      </c>
      <c r="F5959" s="33" t="s">
        <v>29466</v>
      </c>
      <c r="G5959" s="32">
        <v>42.03</v>
      </c>
      <c r="H5959" s="34"/>
      <c r="I5959" s="34"/>
      <c r="J5959" s="32" t="s">
        <v>14482</v>
      </c>
      <c r="K5959" s="32"/>
      <c r="L5959" s="32" t="s">
        <v>29467</v>
      </c>
      <c r="M5959" s="32"/>
      <c r="N5959" s="32"/>
      <c r="O5959" s="32" t="s">
        <v>29468</v>
      </c>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4">
      <c r="A5960" s="5" t="e">
        <f t="shared" si="93"/>
        <v>#REF!</v>
      </c>
      <c r="B5960" s="32" t="s">
        <v>29469</v>
      </c>
      <c r="C5960" s="32" t="s">
        <v>28359</v>
      </c>
      <c r="D5960" s="32" t="s">
        <v>3080</v>
      </c>
      <c r="E5960" s="32" t="s">
        <v>29365</v>
      </c>
      <c r="F5960" s="33" t="s">
        <v>29470</v>
      </c>
      <c r="G5960" s="32">
        <v>4198.1400000000003</v>
      </c>
      <c r="H5960" s="34"/>
      <c r="I5960" s="34"/>
      <c r="J5960" s="32" t="s">
        <v>14482</v>
      </c>
      <c r="K5960" s="32"/>
      <c r="L5960" s="32" t="s">
        <v>29471</v>
      </c>
      <c r="M5960" s="32"/>
      <c r="N5960" s="32"/>
      <c r="O5960" s="32" t="s">
        <v>29472</v>
      </c>
      <c r="P5960" s="32"/>
      <c r="Q5960" s="32"/>
      <c r="R5960" s="32" t="s">
        <v>29473</v>
      </c>
      <c r="S5960" s="32"/>
      <c r="T5960" s="32"/>
      <c r="U5960" s="32" t="s">
        <v>29474</v>
      </c>
      <c r="V5960" s="32"/>
      <c r="W5960" s="32"/>
      <c r="X5960" s="32" t="s">
        <v>29475</v>
      </c>
      <c r="Y5960" s="32"/>
      <c r="Z5960" s="32"/>
      <c r="AA5960" s="32" t="s">
        <v>29476</v>
      </c>
      <c r="AB5960" s="32"/>
      <c r="AC5960" s="32"/>
      <c r="AD5960" s="32" t="s">
        <v>29477</v>
      </c>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4">
      <c r="A5961" s="5" t="e">
        <f t="shared" si="93"/>
        <v>#REF!</v>
      </c>
      <c r="B5961" s="32" t="s">
        <v>29478</v>
      </c>
      <c r="C5961" s="32" t="s">
        <v>28359</v>
      </c>
      <c r="D5961" s="32" t="s">
        <v>3080</v>
      </c>
      <c r="E5961" s="32" t="s">
        <v>29365</v>
      </c>
      <c r="F5961" s="33" t="s">
        <v>29479</v>
      </c>
      <c r="G5961" s="32">
        <v>604.25</v>
      </c>
      <c r="H5961" s="34"/>
      <c r="I5961" s="34"/>
      <c r="J5961" s="32" t="s">
        <v>14482</v>
      </c>
      <c r="K5961" s="32"/>
      <c r="L5961" s="32" t="s">
        <v>29480</v>
      </c>
      <c r="M5961" s="32"/>
      <c r="N5961" s="32"/>
      <c r="O5961" s="32" t="s">
        <v>29481</v>
      </c>
      <c r="P5961" s="32"/>
      <c r="Q5961" s="32"/>
      <c r="R5961" s="32" t="s">
        <v>29482</v>
      </c>
      <c r="S5961" s="32"/>
      <c r="T5961" s="32"/>
      <c r="U5961" s="32" t="s">
        <v>29483</v>
      </c>
      <c r="V5961" s="32"/>
      <c r="W5961" s="32"/>
      <c r="X5961" s="32" t="s">
        <v>29484</v>
      </c>
      <c r="Y5961" s="32"/>
      <c r="Z5961" s="32"/>
      <c r="AA5961" s="32" t="s">
        <v>29485</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4">
      <c r="A5962" s="5" t="e">
        <f t="shared" si="93"/>
        <v>#REF!</v>
      </c>
      <c r="B5962" s="32" t="s">
        <v>29486</v>
      </c>
      <c r="C5962" s="32" t="s">
        <v>28359</v>
      </c>
      <c r="D5962" s="32" t="s">
        <v>3080</v>
      </c>
      <c r="E5962" s="32" t="s">
        <v>29365</v>
      </c>
      <c r="F5962" s="33" t="s">
        <v>29487</v>
      </c>
      <c r="G5962" s="32">
        <v>9839.25</v>
      </c>
      <c r="H5962" s="34"/>
      <c r="I5962" s="34"/>
      <c r="J5962" s="32" t="s">
        <v>14482</v>
      </c>
      <c r="K5962" s="32"/>
      <c r="L5962" s="32" t="s">
        <v>29488</v>
      </c>
      <c r="M5962" s="32"/>
      <c r="N5962" s="32"/>
      <c r="O5962" s="32" t="s">
        <v>29489</v>
      </c>
      <c r="P5962" s="32"/>
      <c r="Q5962" s="32"/>
      <c r="R5962" s="32" t="s">
        <v>29490</v>
      </c>
      <c r="S5962" s="32"/>
      <c r="T5962" s="32"/>
      <c r="U5962" s="32" t="s">
        <v>29491</v>
      </c>
      <c r="V5962" s="32"/>
      <c r="W5962" s="32"/>
      <c r="X5962" s="32" t="s">
        <v>29492</v>
      </c>
      <c r="Y5962" s="32"/>
      <c r="Z5962" s="32"/>
      <c r="AA5962" s="32" t="s">
        <v>29493</v>
      </c>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4">
      <c r="A5963" s="5" t="e">
        <f t="shared" si="93"/>
        <v>#REF!</v>
      </c>
      <c r="B5963" s="32" t="s">
        <v>29494</v>
      </c>
      <c r="C5963" s="32" t="s">
        <v>28359</v>
      </c>
      <c r="D5963" s="32" t="s">
        <v>3080</v>
      </c>
      <c r="E5963" s="32" t="s">
        <v>29365</v>
      </c>
      <c r="F5963" s="33" t="s">
        <v>29487</v>
      </c>
      <c r="G5963" s="32">
        <v>617.57000000000005</v>
      </c>
      <c r="H5963" s="34"/>
      <c r="I5963" s="34"/>
      <c r="J5963" s="32" t="s">
        <v>14482</v>
      </c>
      <c r="K5963" s="32"/>
      <c r="L5963" s="32" t="s">
        <v>29488</v>
      </c>
      <c r="M5963" s="32"/>
      <c r="N5963" s="32"/>
      <c r="O5963" s="32" t="s">
        <v>29489</v>
      </c>
      <c r="P5963" s="32"/>
      <c r="Q5963" s="32"/>
      <c r="R5963" s="32" t="s">
        <v>29490</v>
      </c>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4">
      <c r="A5964" s="5" t="e">
        <f t="shared" si="93"/>
        <v>#REF!</v>
      </c>
      <c r="B5964" s="32" t="s">
        <v>14599</v>
      </c>
      <c r="C5964" s="32" t="s">
        <v>28359</v>
      </c>
      <c r="D5964" s="32" t="s">
        <v>3080</v>
      </c>
      <c r="E5964" s="32" t="s">
        <v>29495</v>
      </c>
      <c r="F5964" s="33" t="s">
        <v>29496</v>
      </c>
      <c r="G5964" s="32">
        <v>44.41</v>
      </c>
      <c r="H5964" s="34"/>
      <c r="I5964" s="34"/>
      <c r="J5964" s="32" t="s">
        <v>14482</v>
      </c>
      <c r="K5964" s="32"/>
      <c r="L5964" s="32" t="s">
        <v>29497</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4">
      <c r="A5965" s="5" t="e">
        <f t="shared" si="93"/>
        <v>#REF!</v>
      </c>
      <c r="B5965" s="32" t="s">
        <v>29498</v>
      </c>
      <c r="C5965" s="32" t="s">
        <v>28359</v>
      </c>
      <c r="D5965" s="32" t="s">
        <v>3080</v>
      </c>
      <c r="E5965" s="32" t="s">
        <v>29499</v>
      </c>
      <c r="F5965" s="33" t="s">
        <v>29500</v>
      </c>
      <c r="G5965" s="32">
        <v>26.94</v>
      </c>
      <c r="H5965" s="34"/>
      <c r="I5965" s="34"/>
      <c r="J5965" s="32" t="s">
        <v>14482</v>
      </c>
      <c r="K5965" s="32"/>
      <c r="L5965" s="32" t="s">
        <v>29498</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4">
      <c r="A5966" s="5" t="e">
        <f t="shared" si="93"/>
        <v>#REF!</v>
      </c>
      <c r="B5966" s="32" t="s">
        <v>29501</v>
      </c>
      <c r="C5966" s="32" t="s">
        <v>28359</v>
      </c>
      <c r="D5966" s="32" t="s">
        <v>3080</v>
      </c>
      <c r="E5966" s="32" t="s">
        <v>29499</v>
      </c>
      <c r="F5966" s="33" t="s">
        <v>29502</v>
      </c>
      <c r="G5966" s="32">
        <v>25.16</v>
      </c>
      <c r="H5966" s="34"/>
      <c r="I5966" s="34"/>
      <c r="J5966" s="32" t="s">
        <v>14482</v>
      </c>
      <c r="K5966" s="32"/>
      <c r="L5966" s="32" t="s">
        <v>29501</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4">
      <c r="A5967" s="5" t="e">
        <f t="shared" si="93"/>
        <v>#REF!</v>
      </c>
      <c r="B5967" s="32" t="s">
        <v>29503</v>
      </c>
      <c r="C5967" s="32" t="s">
        <v>28359</v>
      </c>
      <c r="D5967" s="32" t="s">
        <v>3080</v>
      </c>
      <c r="E5967" s="32" t="s">
        <v>29499</v>
      </c>
      <c r="F5967" s="33" t="s">
        <v>29504</v>
      </c>
      <c r="G5967" s="32">
        <v>31.21</v>
      </c>
      <c r="H5967" s="34"/>
      <c r="I5967" s="34"/>
      <c r="J5967" s="32" t="s">
        <v>14482</v>
      </c>
      <c r="K5967" s="32"/>
      <c r="L5967" s="32" t="s">
        <v>29505</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4">
      <c r="A5968" s="5" t="e">
        <f t="shared" si="93"/>
        <v>#REF!</v>
      </c>
      <c r="B5968" s="32" t="s">
        <v>29506</v>
      </c>
      <c r="C5968" s="32" t="s">
        <v>28359</v>
      </c>
      <c r="D5968" s="32" t="s">
        <v>3080</v>
      </c>
      <c r="E5968" s="32" t="s">
        <v>14236</v>
      </c>
      <c r="F5968" s="33" t="s">
        <v>29507</v>
      </c>
      <c r="G5968" s="32">
        <v>3563.82</v>
      </c>
      <c r="H5968" s="34"/>
      <c r="I5968" s="34"/>
      <c r="J5968" s="32" t="s">
        <v>14482</v>
      </c>
      <c r="K5968" s="32"/>
      <c r="L5968" s="32" t="s">
        <v>29508</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4">
      <c r="A5969" s="5" t="e">
        <f t="shared" si="93"/>
        <v>#REF!</v>
      </c>
      <c r="B5969" s="32" t="s">
        <v>29509</v>
      </c>
      <c r="C5969" s="32" t="s">
        <v>28359</v>
      </c>
      <c r="D5969" s="32" t="s">
        <v>3080</v>
      </c>
      <c r="E5969" s="32" t="s">
        <v>29499</v>
      </c>
      <c r="F5969" s="33" t="s">
        <v>29510</v>
      </c>
      <c r="G5969" s="32">
        <v>29.6</v>
      </c>
      <c r="H5969" s="34"/>
      <c r="I5969" s="34"/>
      <c r="J5969" s="32" t="s">
        <v>14482</v>
      </c>
      <c r="K5969" s="32"/>
      <c r="L5969" s="32" t="s">
        <v>29511</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4">
      <c r="A5970" s="5" t="e">
        <f t="shared" si="93"/>
        <v>#REF!</v>
      </c>
      <c r="B5970" s="32" t="s">
        <v>29512</v>
      </c>
      <c r="C5970" s="32" t="s">
        <v>28359</v>
      </c>
      <c r="D5970" s="32" t="s">
        <v>3080</v>
      </c>
      <c r="E5970" s="32" t="s">
        <v>29499</v>
      </c>
      <c r="F5970" s="33" t="s">
        <v>29513</v>
      </c>
      <c r="G5970" s="32">
        <v>31.86</v>
      </c>
      <c r="H5970" s="34"/>
      <c r="I5970" s="34"/>
      <c r="J5970" s="32" t="s">
        <v>14482</v>
      </c>
      <c r="K5970" s="32"/>
      <c r="L5970" s="32" t="s">
        <v>29514</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4">
      <c r="A5971" s="5" t="e">
        <f t="shared" si="93"/>
        <v>#REF!</v>
      </c>
      <c r="B5971" s="32" t="s">
        <v>29515</v>
      </c>
      <c r="C5971" s="32" t="s">
        <v>28359</v>
      </c>
      <c r="D5971" s="32" t="s">
        <v>3080</v>
      </c>
      <c r="E5971" s="32" t="s">
        <v>14236</v>
      </c>
      <c r="F5971" s="33" t="s">
        <v>29516</v>
      </c>
      <c r="G5971" s="32">
        <v>244.58</v>
      </c>
      <c r="H5971" s="34"/>
      <c r="I5971" s="34"/>
      <c r="J5971" s="32" t="s">
        <v>14482</v>
      </c>
      <c r="K5971" s="32"/>
      <c r="L5971" s="32" t="s">
        <v>29517</v>
      </c>
      <c r="M5971" s="32"/>
      <c r="N5971" s="32">
        <v>3501283</v>
      </c>
      <c r="O5971" s="32" t="s">
        <v>29518</v>
      </c>
      <c r="P5971" s="32"/>
      <c r="Q5971" s="32">
        <v>3501272</v>
      </c>
      <c r="R5971" s="32" t="s">
        <v>29519</v>
      </c>
      <c r="S5971" s="32"/>
      <c r="T5971" s="32">
        <v>3501257</v>
      </c>
      <c r="U5971" s="32" t="s">
        <v>29520</v>
      </c>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4">
      <c r="A5972" s="5" t="e">
        <f t="shared" si="93"/>
        <v>#REF!</v>
      </c>
      <c r="B5972" s="32" t="s">
        <v>29521</v>
      </c>
      <c r="C5972" s="32" t="s">
        <v>28359</v>
      </c>
      <c r="D5972" s="32" t="s">
        <v>3080</v>
      </c>
      <c r="E5972" s="32" t="s">
        <v>14236</v>
      </c>
      <c r="F5972" s="33" t="s">
        <v>29522</v>
      </c>
      <c r="G5972" s="32">
        <v>1019.44</v>
      </c>
      <c r="H5972" s="34"/>
      <c r="I5972" s="34"/>
      <c r="J5972" s="32" t="s">
        <v>14482</v>
      </c>
      <c r="K5972" s="32"/>
      <c r="L5972" s="32" t="s">
        <v>29523</v>
      </c>
      <c r="M5972" s="32"/>
      <c r="N5972" s="32">
        <v>893709</v>
      </c>
      <c r="O5972" s="32" t="s">
        <v>29524</v>
      </c>
      <c r="P5972" s="32"/>
      <c r="Q5972" s="32">
        <v>893748</v>
      </c>
      <c r="R5972" s="32" t="s">
        <v>29525</v>
      </c>
      <c r="S5972" s="32"/>
      <c r="T5972" s="32">
        <v>893668</v>
      </c>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4">
      <c r="A5973" s="5" t="e">
        <f t="shared" si="93"/>
        <v>#REF!</v>
      </c>
      <c r="B5973" s="32" t="s">
        <v>29526</v>
      </c>
      <c r="C5973" s="32" t="s">
        <v>28359</v>
      </c>
      <c r="D5973" s="32" t="s">
        <v>3080</v>
      </c>
      <c r="E5973" s="32" t="s">
        <v>29495</v>
      </c>
      <c r="F5973" s="33" t="s">
        <v>29527</v>
      </c>
      <c r="G5973" s="32">
        <v>151.5</v>
      </c>
      <c r="H5973" s="34"/>
      <c r="I5973" s="34"/>
      <c r="J5973" s="32" t="s">
        <v>14482</v>
      </c>
      <c r="K5973" s="32"/>
      <c r="L5973" s="32" t="s">
        <v>29528</v>
      </c>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4">
      <c r="A5974" s="5" t="e">
        <f t="shared" si="93"/>
        <v>#REF!</v>
      </c>
      <c r="B5974" s="32" t="s">
        <v>29529</v>
      </c>
      <c r="C5974" s="32" t="s">
        <v>28359</v>
      </c>
      <c r="D5974" s="32" t="s">
        <v>3080</v>
      </c>
      <c r="E5974" s="32" t="s">
        <v>14236</v>
      </c>
      <c r="F5974" s="33" t="s">
        <v>29530</v>
      </c>
      <c r="G5974" s="32">
        <v>624.13</v>
      </c>
      <c r="H5974" s="34"/>
      <c r="I5974" s="34"/>
      <c r="J5974" s="32" t="s">
        <v>14482</v>
      </c>
      <c r="K5974" s="32"/>
      <c r="L5974" s="32" t="s">
        <v>29531</v>
      </c>
      <c r="M5974" s="32"/>
      <c r="N5974" s="32">
        <v>6480111</v>
      </c>
      <c r="O5974" s="32" t="s">
        <v>29532</v>
      </c>
      <c r="P5974" s="32"/>
      <c r="Q5974" s="32">
        <v>7059033</v>
      </c>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4">
      <c r="A5975" s="5" t="e">
        <f t="shared" si="93"/>
        <v>#REF!</v>
      </c>
      <c r="B5975" s="32" t="s">
        <v>29533</v>
      </c>
      <c r="C5975" s="32" t="s">
        <v>28359</v>
      </c>
      <c r="D5975" s="32" t="s">
        <v>3080</v>
      </c>
      <c r="E5975" s="32" t="s">
        <v>29534</v>
      </c>
      <c r="F5975" s="33" t="s">
        <v>29535</v>
      </c>
      <c r="G5975" s="32">
        <v>114.81</v>
      </c>
      <c r="H5975" s="34"/>
      <c r="I5975" s="34"/>
      <c r="J5975" s="32" t="s">
        <v>14482</v>
      </c>
      <c r="K5975" s="32"/>
      <c r="L5975" s="32" t="s">
        <v>29536</v>
      </c>
      <c r="M5975" s="32"/>
      <c r="N5975" s="32"/>
      <c r="O5975" s="32" t="s">
        <v>29537</v>
      </c>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4">
      <c r="A5976" s="5" t="e">
        <f t="shared" si="93"/>
        <v>#REF!</v>
      </c>
      <c r="B5976" s="32" t="s">
        <v>29538</v>
      </c>
      <c r="C5976" s="32" t="s">
        <v>28359</v>
      </c>
      <c r="D5976" s="32" t="s">
        <v>3080</v>
      </c>
      <c r="E5976" s="32" t="s">
        <v>12890</v>
      </c>
      <c r="F5976" s="33" t="s">
        <v>29539</v>
      </c>
      <c r="G5976" s="32">
        <v>45.95</v>
      </c>
      <c r="H5976" s="34"/>
      <c r="I5976" s="34"/>
      <c r="J5976" s="32" t="s">
        <v>14482</v>
      </c>
      <c r="K5976" s="32"/>
      <c r="L5976" s="32" t="s">
        <v>29540</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4">
      <c r="A5977" s="5" t="e">
        <f t="shared" si="93"/>
        <v>#REF!</v>
      </c>
      <c r="B5977" s="32" t="s">
        <v>29541</v>
      </c>
      <c r="C5977" s="32" t="s">
        <v>28359</v>
      </c>
      <c r="D5977" s="32" t="s">
        <v>3080</v>
      </c>
      <c r="E5977" s="32" t="s">
        <v>12890</v>
      </c>
      <c r="F5977" s="33" t="s">
        <v>29542</v>
      </c>
      <c r="G5977" s="32">
        <v>63.04</v>
      </c>
      <c r="H5977" s="34"/>
      <c r="I5977" s="34"/>
      <c r="J5977" s="32" t="s">
        <v>14482</v>
      </c>
      <c r="K5977" s="32"/>
      <c r="L5977" s="32" t="s">
        <v>29543</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4">
      <c r="A5978" s="5" t="e">
        <f t="shared" si="93"/>
        <v>#REF!</v>
      </c>
      <c r="B5978" s="32" t="s">
        <v>29544</v>
      </c>
      <c r="C5978" s="32" t="s">
        <v>28359</v>
      </c>
      <c r="D5978" s="32" t="s">
        <v>3080</v>
      </c>
      <c r="E5978" s="32" t="s">
        <v>12890</v>
      </c>
      <c r="F5978" s="33" t="s">
        <v>29545</v>
      </c>
      <c r="G5978" s="32">
        <v>42.52</v>
      </c>
      <c r="H5978" s="34"/>
      <c r="I5978" s="34"/>
      <c r="J5978" s="32" t="s">
        <v>14482</v>
      </c>
      <c r="K5978" s="32"/>
      <c r="L5978" s="32" t="s">
        <v>29546</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4">
      <c r="A5979" s="5" t="e">
        <f t="shared" si="93"/>
        <v>#REF!</v>
      </c>
      <c r="B5979" s="32" t="s">
        <v>29547</v>
      </c>
      <c r="C5979" s="32" t="s">
        <v>28359</v>
      </c>
      <c r="D5979" s="32" t="s">
        <v>3080</v>
      </c>
      <c r="E5979" s="32" t="s">
        <v>12890</v>
      </c>
      <c r="F5979" s="33" t="s">
        <v>29548</v>
      </c>
      <c r="G5979" s="32">
        <v>63.31</v>
      </c>
      <c r="H5979" s="34"/>
      <c r="I5979" s="34"/>
      <c r="J5979" s="32" t="s">
        <v>14482</v>
      </c>
      <c r="K5979" s="32"/>
      <c r="L5979" s="32" t="s">
        <v>29549</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4">
      <c r="A5980" s="5" t="e">
        <f t="shared" si="93"/>
        <v>#REF!</v>
      </c>
      <c r="B5980" s="32" t="s">
        <v>29550</v>
      </c>
      <c r="C5980" s="32" t="s">
        <v>28359</v>
      </c>
      <c r="D5980" s="32" t="s">
        <v>3080</v>
      </c>
      <c r="E5980" s="32" t="s">
        <v>12890</v>
      </c>
      <c r="F5980" s="33" t="s">
        <v>29551</v>
      </c>
      <c r="G5980" s="32">
        <v>41.33</v>
      </c>
      <c r="H5980" s="34"/>
      <c r="I5980" s="34"/>
      <c r="J5980" s="32" t="s">
        <v>14482</v>
      </c>
      <c r="K5980" s="32"/>
      <c r="L5980" s="32" t="s">
        <v>29552</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4">
      <c r="A5981" s="5" t="e">
        <f t="shared" si="93"/>
        <v>#REF!</v>
      </c>
      <c r="B5981" s="32" t="s">
        <v>29553</v>
      </c>
      <c r="C5981" s="32" t="s">
        <v>28359</v>
      </c>
      <c r="D5981" s="32" t="s">
        <v>3080</v>
      </c>
      <c r="E5981" s="32" t="s">
        <v>12890</v>
      </c>
      <c r="F5981" s="33" t="s">
        <v>29554</v>
      </c>
      <c r="G5981" s="32">
        <v>59.01</v>
      </c>
      <c r="H5981" s="34"/>
      <c r="I5981" s="34"/>
      <c r="J5981" s="32" t="s">
        <v>14482</v>
      </c>
      <c r="K5981" s="32"/>
      <c r="L5981" s="32" t="s">
        <v>29555</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4">
      <c r="A5982" s="5" t="e">
        <f t="shared" si="93"/>
        <v>#REF!</v>
      </c>
      <c r="B5982" s="32" t="s">
        <v>29556</v>
      </c>
      <c r="C5982" s="32" t="s">
        <v>28359</v>
      </c>
      <c r="D5982" s="32" t="s">
        <v>3080</v>
      </c>
      <c r="E5982" s="32" t="s">
        <v>12890</v>
      </c>
      <c r="F5982" s="33" t="s">
        <v>29557</v>
      </c>
      <c r="G5982" s="32">
        <v>37.53</v>
      </c>
      <c r="H5982" s="34"/>
      <c r="I5982" s="34"/>
      <c r="J5982" s="32" t="s">
        <v>14482</v>
      </c>
      <c r="K5982" s="32"/>
      <c r="L5982" s="32" t="s">
        <v>29558</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4">
      <c r="A5983" s="5" t="e">
        <f t="shared" si="93"/>
        <v>#REF!</v>
      </c>
      <c r="B5983" s="32" t="s">
        <v>29559</v>
      </c>
      <c r="C5983" s="32" t="s">
        <v>28359</v>
      </c>
      <c r="D5983" s="32" t="s">
        <v>3080</v>
      </c>
      <c r="E5983" s="32" t="s">
        <v>12890</v>
      </c>
      <c r="F5983" s="33" t="s">
        <v>29560</v>
      </c>
      <c r="G5983" s="32">
        <v>35.81</v>
      </c>
      <c r="H5983" s="34"/>
      <c r="I5983" s="34"/>
      <c r="J5983" s="32" t="s">
        <v>14482</v>
      </c>
      <c r="K5983" s="32"/>
      <c r="L5983" s="32" t="s">
        <v>29561</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4">
      <c r="A5984" s="5" t="e">
        <f t="shared" si="93"/>
        <v>#REF!</v>
      </c>
      <c r="B5984" s="32" t="s">
        <v>29562</v>
      </c>
      <c r="C5984" s="32" t="s">
        <v>28359</v>
      </c>
      <c r="D5984" s="32" t="s">
        <v>3080</v>
      </c>
      <c r="E5984" s="32" t="s">
        <v>12890</v>
      </c>
      <c r="F5984" s="33" t="s">
        <v>29563</v>
      </c>
      <c r="G5984" s="32">
        <v>68.81</v>
      </c>
      <c r="H5984" s="34"/>
      <c r="I5984" s="34"/>
      <c r="J5984" s="32" t="s">
        <v>14482</v>
      </c>
      <c r="K5984" s="32"/>
      <c r="L5984" s="32" t="s">
        <v>29564</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4">
      <c r="A5985" s="5" t="e">
        <f t="shared" si="93"/>
        <v>#REF!</v>
      </c>
      <c r="B5985" s="32" t="s">
        <v>29565</v>
      </c>
      <c r="C5985" s="32" t="s">
        <v>28359</v>
      </c>
      <c r="D5985" s="32" t="s">
        <v>3080</v>
      </c>
      <c r="E5985" s="32" t="s">
        <v>12890</v>
      </c>
      <c r="F5985" s="33" t="s">
        <v>29566</v>
      </c>
      <c r="G5985" s="32">
        <v>46.96</v>
      </c>
      <c r="H5985" s="34"/>
      <c r="I5985" s="34"/>
      <c r="J5985" s="32" t="s">
        <v>14482</v>
      </c>
      <c r="K5985" s="32"/>
      <c r="L5985" s="32" t="s">
        <v>29567</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4">
      <c r="A5986" s="5" t="e">
        <f t="shared" si="93"/>
        <v>#REF!</v>
      </c>
      <c r="B5986" s="32" t="s">
        <v>29568</v>
      </c>
      <c r="C5986" s="32" t="s">
        <v>28359</v>
      </c>
      <c r="D5986" s="32" t="s">
        <v>3080</v>
      </c>
      <c r="E5986" s="32" t="s">
        <v>12890</v>
      </c>
      <c r="F5986" s="33" t="s">
        <v>29569</v>
      </c>
      <c r="G5986" s="32">
        <v>25.53</v>
      </c>
      <c r="H5986" s="34"/>
      <c r="I5986" s="34"/>
      <c r="J5986" s="32" t="s">
        <v>14482</v>
      </c>
      <c r="K5986" s="32"/>
      <c r="L5986" s="32" t="s">
        <v>29570</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4">
      <c r="A5987" s="5" t="e">
        <f t="shared" si="93"/>
        <v>#REF!</v>
      </c>
      <c r="B5987" s="32" t="s">
        <v>29571</v>
      </c>
      <c r="C5987" s="32" t="s">
        <v>28359</v>
      </c>
      <c r="D5987" s="32" t="s">
        <v>3080</v>
      </c>
      <c r="E5987" s="32" t="s">
        <v>12890</v>
      </c>
      <c r="F5987" s="33" t="s">
        <v>29572</v>
      </c>
      <c r="G5987" s="32">
        <v>65.83</v>
      </c>
      <c r="H5987" s="34"/>
      <c r="I5987" s="34"/>
      <c r="J5987" s="32" t="s">
        <v>14482</v>
      </c>
      <c r="K5987" s="32"/>
      <c r="L5987" s="32" t="s">
        <v>29573</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4">
      <c r="A5988" s="5" t="e">
        <f t="shared" si="93"/>
        <v>#REF!</v>
      </c>
      <c r="B5988" s="32" t="s">
        <v>29574</v>
      </c>
      <c r="C5988" s="32" t="s">
        <v>28359</v>
      </c>
      <c r="D5988" s="32" t="s">
        <v>3080</v>
      </c>
      <c r="E5988" s="32" t="s">
        <v>29575</v>
      </c>
      <c r="F5988" s="33" t="s">
        <v>29576</v>
      </c>
      <c r="G5988" s="32">
        <v>59.22</v>
      </c>
      <c r="H5988" s="34"/>
      <c r="I5988" s="34"/>
      <c r="J5988" s="32" t="s">
        <v>14482</v>
      </c>
      <c r="K5988" s="32"/>
      <c r="L5988" s="32" t="s">
        <v>29577</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4">
      <c r="A5989" s="5" t="e">
        <f t="shared" si="93"/>
        <v>#REF!</v>
      </c>
      <c r="B5989" s="32" t="s">
        <v>29578</v>
      </c>
      <c r="C5989" s="32" t="s">
        <v>28359</v>
      </c>
      <c r="D5989" s="32" t="s">
        <v>3080</v>
      </c>
      <c r="E5989" s="32" t="s">
        <v>29575</v>
      </c>
      <c r="F5989" s="33" t="s">
        <v>29579</v>
      </c>
      <c r="G5989" s="32">
        <v>74.23</v>
      </c>
      <c r="H5989" s="34"/>
      <c r="I5989" s="34"/>
      <c r="J5989" s="32" t="s">
        <v>14482</v>
      </c>
      <c r="K5989" s="32"/>
      <c r="L5989" s="32" t="s">
        <v>29580</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4">
      <c r="A5990" s="5" t="e">
        <f t="shared" si="93"/>
        <v>#REF!</v>
      </c>
      <c r="B5990" s="32" t="s">
        <v>29581</v>
      </c>
      <c r="C5990" s="32" t="s">
        <v>28359</v>
      </c>
      <c r="D5990" s="32" t="s">
        <v>3080</v>
      </c>
      <c r="E5990" s="32" t="s">
        <v>29575</v>
      </c>
      <c r="F5990" s="33" t="s">
        <v>29582</v>
      </c>
      <c r="G5990" s="32">
        <v>26.46</v>
      </c>
      <c r="H5990" s="34"/>
      <c r="I5990" s="34"/>
      <c r="J5990" s="32" t="s">
        <v>14482</v>
      </c>
      <c r="K5990" s="32"/>
      <c r="L5990" s="32" t="s">
        <v>29583</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4">
      <c r="A5991" s="5" t="e">
        <f t="shared" si="93"/>
        <v>#REF!</v>
      </c>
      <c r="B5991" s="32" t="s">
        <v>29584</v>
      </c>
      <c r="C5991" s="32" t="s">
        <v>28359</v>
      </c>
      <c r="D5991" s="32" t="s">
        <v>3080</v>
      </c>
      <c r="E5991" s="32" t="s">
        <v>29575</v>
      </c>
      <c r="F5991" s="33" t="s">
        <v>29585</v>
      </c>
      <c r="G5991" s="32">
        <v>47.73</v>
      </c>
      <c r="H5991" s="34"/>
      <c r="I5991" s="34"/>
      <c r="J5991" s="32" t="s">
        <v>14482</v>
      </c>
      <c r="K5991" s="32"/>
      <c r="L5991" s="32" t="s">
        <v>29586</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4">
      <c r="A5992" s="5" t="e">
        <f t="shared" si="93"/>
        <v>#REF!</v>
      </c>
      <c r="B5992" s="32" t="s">
        <v>29587</v>
      </c>
      <c r="C5992" s="32" t="s">
        <v>28359</v>
      </c>
      <c r="D5992" s="32" t="s">
        <v>3080</v>
      </c>
      <c r="E5992" s="32" t="s">
        <v>29575</v>
      </c>
      <c r="F5992" s="33" t="s">
        <v>29588</v>
      </c>
      <c r="G5992" s="32">
        <v>61.71</v>
      </c>
      <c r="H5992" s="34"/>
      <c r="I5992" s="34"/>
      <c r="J5992" s="32" t="s">
        <v>14482</v>
      </c>
      <c r="K5992" s="32"/>
      <c r="L5992" s="32" t="s">
        <v>29589</v>
      </c>
      <c r="M5992" s="32"/>
      <c r="N5992" s="32"/>
      <c r="O5992" s="32" t="s">
        <v>29590</v>
      </c>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4">
      <c r="A5993" s="5" t="e">
        <f t="shared" si="93"/>
        <v>#REF!</v>
      </c>
      <c r="B5993" s="32" t="s">
        <v>29591</v>
      </c>
      <c r="C5993" s="32" t="s">
        <v>28359</v>
      </c>
      <c r="D5993" s="32" t="s">
        <v>3080</v>
      </c>
      <c r="E5993" s="32" t="s">
        <v>29575</v>
      </c>
      <c r="F5993" s="33" t="s">
        <v>29592</v>
      </c>
      <c r="G5993" s="32">
        <v>41.33</v>
      </c>
      <c r="H5993" s="34"/>
      <c r="I5993" s="34"/>
      <c r="J5993" s="32" t="s">
        <v>14482</v>
      </c>
      <c r="K5993" s="32"/>
      <c r="L5993" s="32" t="s">
        <v>29593</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4">
      <c r="A5994" s="5" t="e">
        <f t="shared" si="93"/>
        <v>#REF!</v>
      </c>
      <c r="B5994" s="32" t="s">
        <v>29594</v>
      </c>
      <c r="C5994" s="32" t="s">
        <v>28359</v>
      </c>
      <c r="D5994" s="32" t="s">
        <v>3080</v>
      </c>
      <c r="E5994" s="32" t="s">
        <v>29575</v>
      </c>
      <c r="F5994" s="33" t="s">
        <v>29595</v>
      </c>
      <c r="G5994" s="32">
        <v>43.64</v>
      </c>
      <c r="H5994" s="34"/>
      <c r="I5994" s="34"/>
      <c r="J5994" s="32" t="s">
        <v>14482</v>
      </c>
      <c r="K5994" s="32"/>
      <c r="L5994" s="32" t="s">
        <v>29596</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4">
      <c r="A5995" s="5" t="e">
        <f t="shared" si="93"/>
        <v>#REF!</v>
      </c>
      <c r="B5995" s="32" t="s">
        <v>29597</v>
      </c>
      <c r="C5995" s="32" t="s">
        <v>28359</v>
      </c>
      <c r="D5995" s="32" t="s">
        <v>3080</v>
      </c>
      <c r="E5995" s="32" t="s">
        <v>29365</v>
      </c>
      <c r="F5995" s="33" t="s">
        <v>29598</v>
      </c>
      <c r="G5995" s="32">
        <v>3872.1180542000002</v>
      </c>
      <c r="H5995" s="34"/>
      <c r="I5995" s="34"/>
      <c r="J5995" s="32" t="s">
        <v>14482</v>
      </c>
      <c r="K5995" s="32"/>
      <c r="L5995" s="32" t="s">
        <v>29599</v>
      </c>
      <c r="M5995" s="32"/>
      <c r="N5995" s="32"/>
      <c r="O5995" s="32" t="s">
        <v>29600</v>
      </c>
      <c r="P5995" s="32"/>
      <c r="Q5995" s="32"/>
      <c r="R5995" s="32" t="s">
        <v>29601</v>
      </c>
      <c r="S5995" s="32"/>
      <c r="T5995" s="32"/>
      <c r="U5995" s="32" t="s">
        <v>29602</v>
      </c>
      <c r="V5995" s="32"/>
      <c r="W5995" s="32"/>
      <c r="X5995" s="32" t="s">
        <v>29603</v>
      </c>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4">
      <c r="A5996" s="5" t="e">
        <f t="shared" si="93"/>
        <v>#REF!</v>
      </c>
      <c r="B5996" s="32" t="s">
        <v>29604</v>
      </c>
      <c r="C5996" s="32" t="s">
        <v>28359</v>
      </c>
      <c r="D5996" s="32" t="s">
        <v>3080</v>
      </c>
      <c r="E5996" s="32" t="s">
        <v>29605</v>
      </c>
      <c r="F5996" s="33" t="s">
        <v>29606</v>
      </c>
      <c r="G5996" s="32">
        <v>101.02</v>
      </c>
      <c r="H5996" s="34"/>
      <c r="I5996" s="34"/>
      <c r="J5996" s="32" t="s">
        <v>14482</v>
      </c>
      <c r="K5996" s="32"/>
      <c r="L5996" s="32" t="s">
        <v>29607</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4">
      <c r="A5997" s="5" t="e">
        <f t="shared" si="93"/>
        <v>#REF!</v>
      </c>
      <c r="B5997" s="32" t="s">
        <v>29608</v>
      </c>
      <c r="C5997" s="32" t="s">
        <v>28359</v>
      </c>
      <c r="D5997" s="32" t="s">
        <v>3080</v>
      </c>
      <c r="E5997" s="32" t="s">
        <v>29609</v>
      </c>
      <c r="F5997" s="33" t="s">
        <v>29610</v>
      </c>
      <c r="G5997" s="32">
        <v>78.69</v>
      </c>
      <c r="H5997" s="34"/>
      <c r="I5997" s="34"/>
      <c r="J5997" s="32" t="s">
        <v>14482</v>
      </c>
      <c r="K5997" s="32"/>
      <c r="L5997" s="32" t="s">
        <v>29611</v>
      </c>
      <c r="M5997" s="32"/>
      <c r="N5997" s="32"/>
      <c r="O5997" s="32" t="s">
        <v>29612</v>
      </c>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4">
      <c r="A5998" s="5" t="e">
        <f t="shared" si="93"/>
        <v>#REF!</v>
      </c>
      <c r="B5998" s="32" t="s">
        <v>29613</v>
      </c>
      <c r="C5998" s="32" t="s">
        <v>28359</v>
      </c>
      <c r="D5998" s="32" t="s">
        <v>179</v>
      </c>
      <c r="E5998" s="32" t="s">
        <v>29614</v>
      </c>
      <c r="F5998" s="33" t="s">
        <v>29615</v>
      </c>
      <c r="G5998" s="32">
        <v>3063.27</v>
      </c>
      <c r="H5998" s="34"/>
      <c r="I5998" s="34"/>
      <c r="J5998" s="32" t="s">
        <v>14482</v>
      </c>
      <c r="K5998" s="32"/>
      <c r="L5998" s="32" t="s">
        <v>8150</v>
      </c>
      <c r="M5998" s="32"/>
      <c r="N5998" s="32" t="s">
        <v>29616</v>
      </c>
      <c r="O5998" s="32" t="s">
        <v>29617</v>
      </c>
      <c r="P5998" s="32"/>
      <c r="Q5998" s="32" t="s">
        <v>29618</v>
      </c>
      <c r="R5998" s="32" t="s">
        <v>29619</v>
      </c>
      <c r="S5998" s="32"/>
      <c r="T5998" s="32" t="s">
        <v>29620</v>
      </c>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4">
      <c r="A5999" s="5" t="e">
        <f t="shared" si="93"/>
        <v>#REF!</v>
      </c>
      <c r="B5999" s="32" t="s">
        <v>29621</v>
      </c>
      <c r="C5999" s="32" t="s">
        <v>28359</v>
      </c>
      <c r="D5999" s="32" t="s">
        <v>179</v>
      </c>
      <c r="E5999" s="32" t="s">
        <v>29622</v>
      </c>
      <c r="F5999" s="33" t="s">
        <v>29623</v>
      </c>
      <c r="G5999" s="32">
        <v>41.48</v>
      </c>
      <c r="H5999" s="34"/>
      <c r="I5999" s="34"/>
      <c r="J5999" s="32" t="s">
        <v>14482</v>
      </c>
      <c r="K5999" s="32"/>
      <c r="L5999" s="32" t="s">
        <v>29624</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4">
      <c r="A6000" s="5" t="e">
        <f t="shared" si="93"/>
        <v>#REF!</v>
      </c>
      <c r="B6000" s="32" t="s">
        <v>29625</v>
      </c>
      <c r="C6000" s="32" t="s">
        <v>28359</v>
      </c>
      <c r="D6000" s="32" t="s">
        <v>179</v>
      </c>
      <c r="E6000" s="32" t="s">
        <v>29626</v>
      </c>
      <c r="F6000" s="33" t="s">
        <v>29627</v>
      </c>
      <c r="G6000" s="32">
        <v>80.56</v>
      </c>
      <c r="H6000" s="34"/>
      <c r="I6000" s="34"/>
      <c r="J6000" s="32" t="s">
        <v>14482</v>
      </c>
      <c r="K6000" s="32"/>
      <c r="L6000" s="32" t="s">
        <v>29628</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4">
      <c r="A6001" s="5" t="e">
        <f t="shared" si="93"/>
        <v>#REF!</v>
      </c>
      <c r="B6001" s="32" t="s">
        <v>29629</v>
      </c>
      <c r="C6001" s="32" t="s">
        <v>28359</v>
      </c>
      <c r="D6001" s="32" t="s">
        <v>179</v>
      </c>
      <c r="E6001" s="32" t="s">
        <v>29630</v>
      </c>
      <c r="F6001" s="33" t="s">
        <v>29631</v>
      </c>
      <c r="G6001" s="32">
        <v>449.02</v>
      </c>
      <c r="H6001" s="34"/>
      <c r="I6001" s="34"/>
      <c r="J6001" s="32" t="s">
        <v>14482</v>
      </c>
      <c r="K6001" s="32"/>
      <c r="L6001" s="32" t="s">
        <v>29632</v>
      </c>
      <c r="M6001" s="32"/>
      <c r="N6001" s="32"/>
      <c r="O6001" s="32" t="s">
        <v>29633</v>
      </c>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4">
      <c r="A6002" s="5" t="e">
        <f t="shared" si="93"/>
        <v>#REF!</v>
      </c>
      <c r="B6002" s="32" t="s">
        <v>29634</v>
      </c>
      <c r="C6002" s="32" t="s">
        <v>28359</v>
      </c>
      <c r="D6002" s="32" t="s">
        <v>179</v>
      </c>
      <c r="E6002" s="32" t="s">
        <v>29635</v>
      </c>
      <c r="F6002" s="33" t="s">
        <v>29636</v>
      </c>
      <c r="G6002" s="32">
        <v>205.04</v>
      </c>
      <c r="H6002" s="34"/>
      <c r="I6002" s="34"/>
      <c r="J6002" s="32" t="s">
        <v>14482</v>
      </c>
      <c r="K6002" s="32"/>
      <c r="L6002" s="32" t="s">
        <v>29637</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4">
      <c r="A6003" s="5" t="e">
        <f t="shared" si="93"/>
        <v>#REF!</v>
      </c>
      <c r="B6003" s="32" t="s">
        <v>29638</v>
      </c>
      <c r="C6003" s="32" t="s">
        <v>28359</v>
      </c>
      <c r="D6003" s="32" t="s">
        <v>179</v>
      </c>
      <c r="E6003" s="32" t="s">
        <v>29639</v>
      </c>
      <c r="F6003" s="33" t="s">
        <v>29640</v>
      </c>
      <c r="G6003" s="32">
        <v>111.01</v>
      </c>
      <c r="H6003" s="34"/>
      <c r="I6003" s="34"/>
      <c r="J6003" s="32" t="s">
        <v>14482</v>
      </c>
      <c r="K6003" s="32"/>
      <c r="L6003" s="32" t="s">
        <v>29641</v>
      </c>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4">
      <c r="A6004" s="5" t="e">
        <f t="shared" si="93"/>
        <v>#REF!</v>
      </c>
      <c r="B6004" s="32" t="s">
        <v>29642</v>
      </c>
      <c r="C6004" s="32" t="s">
        <v>28359</v>
      </c>
      <c r="D6004" s="32" t="s">
        <v>179</v>
      </c>
      <c r="E6004" s="32" t="s">
        <v>29643</v>
      </c>
      <c r="F6004" s="33" t="s">
        <v>29644</v>
      </c>
      <c r="G6004" s="32">
        <v>200</v>
      </c>
      <c r="H6004" s="34"/>
      <c r="I6004" s="34"/>
      <c r="J6004" s="32" t="s">
        <v>14482</v>
      </c>
      <c r="K6004" s="32"/>
      <c r="L6004" s="32" t="s">
        <v>29645</v>
      </c>
      <c r="M6004" s="32"/>
      <c r="N6004" s="32"/>
      <c r="O6004" s="32" t="s">
        <v>29646</v>
      </c>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4">
      <c r="A6005" s="5" t="e">
        <f t="shared" si="93"/>
        <v>#REF!</v>
      </c>
      <c r="B6005" s="32" t="s">
        <v>29647</v>
      </c>
      <c r="C6005" s="32" t="s">
        <v>28359</v>
      </c>
      <c r="D6005" s="32" t="s">
        <v>179</v>
      </c>
      <c r="E6005" s="32" t="s">
        <v>29643</v>
      </c>
      <c r="F6005" s="33" t="s">
        <v>29648</v>
      </c>
      <c r="G6005" s="32">
        <v>6313</v>
      </c>
      <c r="H6005" s="34"/>
      <c r="I6005" s="34"/>
      <c r="J6005" s="32" t="s">
        <v>14482</v>
      </c>
      <c r="K6005" s="32"/>
      <c r="L6005" s="32" t="s">
        <v>29649</v>
      </c>
      <c r="M6005" s="32"/>
      <c r="N6005" s="32"/>
      <c r="O6005" s="32" t="s">
        <v>18848</v>
      </c>
      <c r="P6005" s="32"/>
      <c r="Q6005" s="32"/>
      <c r="R6005" s="32" t="s">
        <v>952</v>
      </c>
      <c r="S6005" s="32"/>
      <c r="T6005" s="32"/>
      <c r="U6005" s="32" t="s">
        <v>29650</v>
      </c>
      <c r="V6005" s="32"/>
      <c r="W6005" s="32"/>
      <c r="X6005" s="32" t="s">
        <v>29651</v>
      </c>
      <c r="Y6005" s="32"/>
      <c r="Z6005" s="32"/>
      <c r="AA6005" s="32" t="s">
        <v>29652</v>
      </c>
      <c r="AB6005" s="32"/>
      <c r="AC6005" s="32"/>
      <c r="AD6005" s="32" t="s">
        <v>18747</v>
      </c>
      <c r="AE6005" s="32"/>
      <c r="AF6005" s="32"/>
      <c r="AG6005" s="32" t="s">
        <v>14412</v>
      </c>
      <c r="AH6005" s="32"/>
      <c r="AI6005" s="32"/>
      <c r="AJ6005" s="32" t="s">
        <v>29653</v>
      </c>
      <c r="AK6005" s="32"/>
      <c r="AL6005" s="32"/>
      <c r="AM6005" s="32" t="s">
        <v>29654</v>
      </c>
      <c r="AN6005" s="32"/>
      <c r="AO6005" s="32"/>
      <c r="AP6005" s="32" t="s">
        <v>29655</v>
      </c>
      <c r="AQ6005" s="32"/>
      <c r="AR6005" s="32"/>
      <c r="AS6005" s="32" t="s">
        <v>29656</v>
      </c>
      <c r="AT6005" s="32"/>
      <c r="AU6005" s="32"/>
      <c r="AV6005" s="32" t="s">
        <v>29657</v>
      </c>
      <c r="AW6005" s="32"/>
      <c r="AX6005" s="32"/>
      <c r="AY6005" s="32" t="s">
        <v>29658</v>
      </c>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4">
      <c r="A6006" s="5" t="e">
        <f t="shared" si="93"/>
        <v>#REF!</v>
      </c>
      <c r="B6006" s="32" t="s">
        <v>29659</v>
      </c>
      <c r="C6006" s="32" t="s">
        <v>28359</v>
      </c>
      <c r="D6006" s="32" t="s">
        <v>179</v>
      </c>
      <c r="E6006" s="32" t="s">
        <v>29660</v>
      </c>
      <c r="F6006" s="33" t="s">
        <v>29661</v>
      </c>
      <c r="G6006" s="32">
        <v>128.63999999999999</v>
      </c>
      <c r="H6006" s="34"/>
      <c r="I6006" s="34"/>
      <c r="J6006" s="32" t="s">
        <v>14482</v>
      </c>
      <c r="K6006" s="32"/>
      <c r="L6006" s="32" t="s">
        <v>29662</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4">
      <c r="A6007" s="5" t="e">
        <f t="shared" si="93"/>
        <v>#REF!</v>
      </c>
      <c r="B6007" s="32" t="s">
        <v>29663</v>
      </c>
      <c r="C6007" s="32" t="s">
        <v>28359</v>
      </c>
      <c r="D6007" s="32" t="s">
        <v>179</v>
      </c>
      <c r="E6007" s="32" t="s">
        <v>29664</v>
      </c>
      <c r="F6007" s="33" t="s">
        <v>29665</v>
      </c>
      <c r="G6007" s="32">
        <v>46.04</v>
      </c>
      <c r="H6007" s="34"/>
      <c r="I6007" s="34"/>
      <c r="J6007" s="32" t="s">
        <v>14482</v>
      </c>
      <c r="K6007" s="32"/>
      <c r="L6007" s="32" t="s">
        <v>29666</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4">
      <c r="A6008" s="5" t="e">
        <f t="shared" si="93"/>
        <v>#REF!</v>
      </c>
      <c r="B6008" s="32" t="s">
        <v>29667</v>
      </c>
      <c r="C6008" s="32" t="s">
        <v>28359</v>
      </c>
      <c r="D6008" s="32" t="s">
        <v>179</v>
      </c>
      <c r="E6008" s="32" t="s">
        <v>29664</v>
      </c>
      <c r="F6008" s="33" t="s">
        <v>29668</v>
      </c>
      <c r="G6008" s="32">
        <v>76.5</v>
      </c>
      <c r="H6008" s="34"/>
      <c r="I6008" s="34"/>
      <c r="J6008" s="32" t="s">
        <v>14482</v>
      </c>
      <c r="K6008" s="32"/>
      <c r="L6008" s="32" t="s">
        <v>29669</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4">
      <c r="A6009" s="5" t="e">
        <f t="shared" si="93"/>
        <v>#REF!</v>
      </c>
      <c r="B6009" s="32" t="s">
        <v>29670</v>
      </c>
      <c r="C6009" s="32" t="s">
        <v>28359</v>
      </c>
      <c r="D6009" s="32" t="s">
        <v>179</v>
      </c>
      <c r="E6009" s="32" t="s">
        <v>29664</v>
      </c>
      <c r="F6009" s="33" t="s">
        <v>29671</v>
      </c>
      <c r="G6009" s="32">
        <v>138</v>
      </c>
      <c r="H6009" s="34"/>
      <c r="I6009" s="34"/>
      <c r="J6009" s="32" t="s">
        <v>14482</v>
      </c>
      <c r="K6009" s="32"/>
      <c r="L6009" s="32" t="s">
        <v>29168</v>
      </c>
      <c r="M6009" s="32"/>
      <c r="N6009" s="32"/>
      <c r="O6009" s="32" t="s">
        <v>29672</v>
      </c>
      <c r="P6009" s="32"/>
      <c r="Q6009" s="32"/>
      <c r="R6009" s="32" t="s">
        <v>29673</v>
      </c>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4">
      <c r="A6010" s="5" t="e">
        <f t="shared" si="93"/>
        <v>#REF!</v>
      </c>
      <c r="B6010" s="32" t="s">
        <v>29674</v>
      </c>
      <c r="C6010" s="32" t="s">
        <v>28359</v>
      </c>
      <c r="D6010" s="32" t="s">
        <v>179</v>
      </c>
      <c r="E6010" s="32" t="s">
        <v>29675</v>
      </c>
      <c r="F6010" s="33" t="s">
        <v>29676</v>
      </c>
      <c r="G6010" s="32">
        <v>135.06</v>
      </c>
      <c r="H6010" s="34"/>
      <c r="I6010" s="34"/>
      <c r="J6010" s="32" t="s">
        <v>14482</v>
      </c>
      <c r="K6010" s="32"/>
      <c r="L6010" s="32" t="s">
        <v>29677</v>
      </c>
      <c r="M6010" s="32"/>
      <c r="N6010" s="32"/>
      <c r="O6010" s="32" t="s">
        <v>29678</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4">
      <c r="A6011" s="5" t="e">
        <f t="shared" si="93"/>
        <v>#REF!</v>
      </c>
      <c r="B6011" s="32" t="s">
        <v>29679</v>
      </c>
      <c r="C6011" s="32" t="s">
        <v>28359</v>
      </c>
      <c r="D6011" s="32" t="s">
        <v>179</v>
      </c>
      <c r="E6011" s="32" t="s">
        <v>29675</v>
      </c>
      <c r="F6011" s="33" t="s">
        <v>29680</v>
      </c>
      <c r="G6011" s="32">
        <v>176.64</v>
      </c>
      <c r="H6011" s="34"/>
      <c r="I6011" s="34"/>
      <c r="J6011" s="32" t="s">
        <v>14482</v>
      </c>
      <c r="K6011" s="32"/>
      <c r="L6011" s="32" t="s">
        <v>29681</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4">
      <c r="A6012" s="5" t="e">
        <f t="shared" si="93"/>
        <v>#REF!</v>
      </c>
      <c r="B6012" s="32" t="s">
        <v>29682</v>
      </c>
      <c r="C6012" s="32" t="s">
        <v>28359</v>
      </c>
      <c r="D6012" s="32" t="s">
        <v>179</v>
      </c>
      <c r="E6012" s="32" t="s">
        <v>29664</v>
      </c>
      <c r="F6012" s="33" t="s">
        <v>29683</v>
      </c>
      <c r="G6012" s="32">
        <v>105.05</v>
      </c>
      <c r="H6012" s="34"/>
      <c r="I6012" s="34"/>
      <c r="J6012" s="32" t="s">
        <v>14482</v>
      </c>
      <c r="K6012" s="32"/>
      <c r="L6012" s="32" t="s">
        <v>29684</v>
      </c>
      <c r="M6012" s="32"/>
      <c r="N6012" s="32"/>
      <c r="O6012" s="32" t="s">
        <v>29685</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4">
      <c r="A6013" s="5" t="e">
        <f t="shared" si="93"/>
        <v>#REF!</v>
      </c>
      <c r="B6013" s="32" t="s">
        <v>29686</v>
      </c>
      <c r="C6013" s="32" t="s">
        <v>28359</v>
      </c>
      <c r="D6013" s="32" t="s">
        <v>179</v>
      </c>
      <c r="E6013" s="32" t="s">
        <v>29687</v>
      </c>
      <c r="F6013" s="33" t="s">
        <v>29688</v>
      </c>
      <c r="G6013" s="32">
        <v>156</v>
      </c>
      <c r="H6013" s="34"/>
      <c r="I6013" s="34"/>
      <c r="J6013" s="32" t="s">
        <v>14482</v>
      </c>
      <c r="K6013" s="32"/>
      <c r="L6013" s="32" t="s">
        <v>29689</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4">
      <c r="A6014" s="5" t="e">
        <f t="shared" si="93"/>
        <v>#REF!</v>
      </c>
      <c r="B6014" s="32" t="s">
        <v>29690</v>
      </c>
      <c r="C6014" s="32" t="s">
        <v>28359</v>
      </c>
      <c r="D6014" s="32" t="s">
        <v>179</v>
      </c>
      <c r="E6014" s="32" t="s">
        <v>29643</v>
      </c>
      <c r="F6014" s="33" t="s">
        <v>29691</v>
      </c>
      <c r="G6014" s="32">
        <v>6313</v>
      </c>
      <c r="H6014" s="34"/>
      <c r="I6014" s="34"/>
      <c r="J6014" s="32" t="s">
        <v>14482</v>
      </c>
      <c r="K6014" s="32"/>
      <c r="L6014" s="32" t="s">
        <v>29656</v>
      </c>
      <c r="M6014" s="32"/>
      <c r="N6014" s="32"/>
      <c r="O6014" s="32" t="s">
        <v>29657</v>
      </c>
      <c r="P6014" s="32"/>
      <c r="Q6014" s="32"/>
      <c r="R6014" s="32" t="s">
        <v>29692</v>
      </c>
      <c r="S6014" s="32"/>
      <c r="T6014" s="32"/>
      <c r="U6014" s="32" t="s">
        <v>29649</v>
      </c>
      <c r="V6014" s="32"/>
      <c r="W6014" s="32"/>
      <c r="X6014" s="32" t="s">
        <v>18848</v>
      </c>
      <c r="Y6014" s="32"/>
      <c r="Z6014" s="32"/>
      <c r="AA6014" s="32" t="s">
        <v>952</v>
      </c>
      <c r="AB6014" s="32"/>
      <c r="AC6014" s="32"/>
      <c r="AD6014" s="32" t="s">
        <v>29693</v>
      </c>
      <c r="AE6014" s="32"/>
      <c r="AF6014" s="32"/>
      <c r="AG6014" s="32" t="s">
        <v>29652</v>
      </c>
      <c r="AH6014" s="32"/>
      <c r="AI6014" s="32"/>
      <c r="AJ6014" s="32" t="s">
        <v>18747</v>
      </c>
      <c r="AK6014" s="32"/>
      <c r="AL6014" s="32"/>
      <c r="AM6014" s="32" t="s">
        <v>14412</v>
      </c>
      <c r="AN6014" s="32"/>
      <c r="AO6014" s="32"/>
      <c r="AP6014" s="32" t="s">
        <v>29694</v>
      </c>
      <c r="AQ6014" s="32"/>
      <c r="AR6014" s="32"/>
      <c r="AS6014" s="32" t="s">
        <v>29655</v>
      </c>
      <c r="AT6014" s="32"/>
      <c r="AU6014" s="32"/>
      <c r="AV6014" s="32" t="s">
        <v>29695</v>
      </c>
      <c r="AW6014" s="32"/>
      <c r="AX6014" s="32"/>
      <c r="AY6014" s="32" t="s">
        <v>29696</v>
      </c>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4">
      <c r="A6015" s="5" t="e">
        <f t="shared" si="93"/>
        <v>#REF!</v>
      </c>
      <c r="B6015" s="32" t="s">
        <v>29697</v>
      </c>
      <c r="C6015" s="32" t="s">
        <v>28359</v>
      </c>
      <c r="D6015" s="32" t="s">
        <v>179</v>
      </c>
      <c r="E6015" s="32" t="s">
        <v>29643</v>
      </c>
      <c r="F6015" s="33" t="s">
        <v>29644</v>
      </c>
      <c r="G6015" s="32">
        <v>600</v>
      </c>
      <c r="H6015" s="34"/>
      <c r="I6015" s="34"/>
      <c r="J6015" s="32" t="s">
        <v>14482</v>
      </c>
      <c r="K6015" s="32"/>
      <c r="L6015" s="32" t="s">
        <v>29645</v>
      </c>
      <c r="M6015" s="32"/>
      <c r="N6015" s="32"/>
      <c r="O6015" s="32" t="s">
        <v>29698</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4">
      <c r="A6016" s="5" t="e">
        <f t="shared" si="93"/>
        <v>#REF!</v>
      </c>
      <c r="B6016" s="32" t="s">
        <v>29699</v>
      </c>
      <c r="C6016" s="32" t="s">
        <v>28359</v>
      </c>
      <c r="D6016" s="32" t="s">
        <v>179</v>
      </c>
      <c r="E6016" s="32" t="s">
        <v>29635</v>
      </c>
      <c r="F6016" s="33" t="s">
        <v>29700</v>
      </c>
      <c r="G6016" s="32">
        <v>356.65</v>
      </c>
      <c r="H6016" s="34"/>
      <c r="I6016" s="34"/>
      <c r="J6016" s="32" t="s">
        <v>14482</v>
      </c>
      <c r="K6016" s="32"/>
      <c r="L6016" s="32" t="s">
        <v>29701</v>
      </c>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4">
      <c r="A6017" s="5" t="e">
        <f t="shared" si="93"/>
        <v>#REF!</v>
      </c>
      <c r="B6017" s="32" t="s">
        <v>29702</v>
      </c>
      <c r="C6017" s="32" t="s">
        <v>28359</v>
      </c>
      <c r="D6017" s="32" t="s">
        <v>179</v>
      </c>
      <c r="E6017" s="32" t="s">
        <v>29664</v>
      </c>
      <c r="F6017" s="33" t="s">
        <v>29703</v>
      </c>
      <c r="G6017" s="32">
        <v>37.15</v>
      </c>
      <c r="H6017" s="34"/>
      <c r="I6017" s="34"/>
      <c r="J6017" s="32" t="s">
        <v>14482</v>
      </c>
      <c r="K6017" s="32"/>
      <c r="L6017" s="32" t="s">
        <v>29704</v>
      </c>
      <c r="M6017" s="32"/>
      <c r="N6017" s="32"/>
      <c r="O6017" s="32" t="s">
        <v>29705</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4">
      <c r="A6018" s="5" t="e">
        <f t="shared" ref="A6018:A6081" si="94">A6017+1</f>
        <v>#REF!</v>
      </c>
      <c r="B6018" s="32" t="s">
        <v>29706</v>
      </c>
      <c r="C6018" s="32" t="s">
        <v>28359</v>
      </c>
      <c r="D6018" s="32" t="s">
        <v>179</v>
      </c>
      <c r="E6018" s="32" t="s">
        <v>29707</v>
      </c>
      <c r="F6018" s="33" t="s">
        <v>29708</v>
      </c>
      <c r="G6018" s="32">
        <v>1107</v>
      </c>
      <c r="H6018" s="34"/>
      <c r="I6018" s="34"/>
      <c r="J6018" s="32" t="s">
        <v>14482</v>
      </c>
      <c r="K6018" s="32"/>
      <c r="L6018" s="32" t="s">
        <v>29709</v>
      </c>
      <c r="M6018" s="32"/>
      <c r="N6018" s="32"/>
      <c r="O6018" s="32" t="s">
        <v>29710</v>
      </c>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4">
      <c r="A6019" s="5" t="e">
        <f t="shared" si="94"/>
        <v>#REF!</v>
      </c>
      <c r="B6019" s="32" t="s">
        <v>29711</v>
      </c>
      <c r="C6019" s="32" t="s">
        <v>28359</v>
      </c>
      <c r="D6019" s="32" t="s">
        <v>179</v>
      </c>
      <c r="E6019" s="32" t="s">
        <v>29643</v>
      </c>
      <c r="F6019" s="33" t="s">
        <v>29712</v>
      </c>
      <c r="G6019" s="32">
        <v>189.6</v>
      </c>
      <c r="H6019" s="34"/>
      <c r="I6019" s="34"/>
      <c r="J6019" s="32" t="s">
        <v>14482</v>
      </c>
      <c r="K6019" s="32"/>
      <c r="L6019" s="32" t="s">
        <v>29713</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4">
      <c r="A6020" s="5" t="e">
        <f t="shared" si="94"/>
        <v>#REF!</v>
      </c>
      <c r="B6020" s="32" t="s">
        <v>29714</v>
      </c>
      <c r="C6020" s="32" t="s">
        <v>28359</v>
      </c>
      <c r="D6020" s="32" t="s">
        <v>179</v>
      </c>
      <c r="E6020" s="32" t="s">
        <v>29643</v>
      </c>
      <c r="F6020" s="33" t="s">
        <v>29715</v>
      </c>
      <c r="G6020" s="32">
        <v>541.29</v>
      </c>
      <c r="H6020" s="34"/>
      <c r="I6020" s="34"/>
      <c r="J6020" s="32" t="s">
        <v>14482</v>
      </c>
      <c r="K6020" s="32"/>
      <c r="L6020" s="32" t="s">
        <v>29716</v>
      </c>
      <c r="M6020" s="32"/>
      <c r="N6020" s="32"/>
      <c r="O6020" s="32" t="s">
        <v>14813</v>
      </c>
      <c r="P6020" s="32"/>
      <c r="Q6020" s="32"/>
      <c r="R6020" s="32" t="s">
        <v>6346</v>
      </c>
      <c r="S6020" s="32"/>
      <c r="T6020" s="32"/>
      <c r="U6020" s="32" t="s">
        <v>29717</v>
      </c>
      <c r="V6020" s="32"/>
      <c r="W6020" s="32"/>
      <c r="X6020" s="32" t="s">
        <v>28519</v>
      </c>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4">
      <c r="A6021" s="5" t="e">
        <f t="shared" si="94"/>
        <v>#REF!</v>
      </c>
      <c r="B6021" s="32" t="s">
        <v>29718</v>
      </c>
      <c r="C6021" s="32" t="s">
        <v>28359</v>
      </c>
      <c r="D6021" s="32" t="s">
        <v>179</v>
      </c>
      <c r="E6021" s="32" t="s">
        <v>29675</v>
      </c>
      <c r="F6021" s="33" t="s">
        <v>29719</v>
      </c>
      <c r="G6021" s="32">
        <v>156.13999999999999</v>
      </c>
      <c r="H6021" s="34"/>
      <c r="I6021" s="34"/>
      <c r="J6021" s="32" t="s">
        <v>14482</v>
      </c>
      <c r="K6021" s="32"/>
      <c r="L6021" s="32" t="s">
        <v>29114</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4">
      <c r="A6022" s="5" t="e">
        <f t="shared" si="94"/>
        <v>#REF!</v>
      </c>
      <c r="B6022" s="32" t="s">
        <v>29720</v>
      </c>
      <c r="C6022" s="32" t="s">
        <v>28359</v>
      </c>
      <c r="D6022" s="32" t="s">
        <v>179</v>
      </c>
      <c r="E6022" s="32" t="s">
        <v>29675</v>
      </c>
      <c r="F6022" s="33" t="s">
        <v>29721</v>
      </c>
      <c r="G6022" s="32">
        <v>150</v>
      </c>
      <c r="H6022" s="34"/>
      <c r="I6022" s="34"/>
      <c r="J6022" s="32" t="s">
        <v>14482</v>
      </c>
      <c r="K6022" s="32"/>
      <c r="L6022" s="32" t="s">
        <v>29722</v>
      </c>
      <c r="M6022" s="32"/>
      <c r="N6022" s="32"/>
      <c r="O6022" s="32" t="s">
        <v>29723</v>
      </c>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4">
      <c r="A6023" s="5" t="e">
        <f t="shared" si="94"/>
        <v>#REF!</v>
      </c>
      <c r="B6023" s="32" t="s">
        <v>29724</v>
      </c>
      <c r="C6023" s="32" t="s">
        <v>28359</v>
      </c>
      <c r="D6023" s="32" t="s">
        <v>179</v>
      </c>
      <c r="E6023" s="32" t="s">
        <v>29664</v>
      </c>
      <c r="F6023" s="33" t="s">
        <v>29725</v>
      </c>
      <c r="G6023" s="32">
        <v>295</v>
      </c>
      <c r="H6023" s="34"/>
      <c r="I6023" s="34"/>
      <c r="J6023" s="32" t="s">
        <v>14482</v>
      </c>
      <c r="K6023" s="32"/>
      <c r="L6023" s="32" t="s">
        <v>29726</v>
      </c>
      <c r="M6023" s="32"/>
      <c r="N6023" s="32"/>
      <c r="O6023" s="32" t="s">
        <v>29727</v>
      </c>
      <c r="P6023" s="32"/>
      <c r="Q6023" s="32"/>
      <c r="R6023" s="32" t="s">
        <v>29728</v>
      </c>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4">
      <c r="A6024" s="5" t="e">
        <f t="shared" si="94"/>
        <v>#REF!</v>
      </c>
      <c r="B6024" s="32" t="s">
        <v>29729</v>
      </c>
      <c r="C6024" s="32" t="s">
        <v>28359</v>
      </c>
      <c r="D6024" s="32" t="s">
        <v>179</v>
      </c>
      <c r="E6024" s="32" t="s">
        <v>29730</v>
      </c>
      <c r="F6024" s="33" t="s">
        <v>29731</v>
      </c>
      <c r="G6024" s="32">
        <v>54.74</v>
      </c>
      <c r="H6024" s="34"/>
      <c r="I6024" s="34"/>
      <c r="J6024" s="32" t="s">
        <v>14482</v>
      </c>
      <c r="K6024" s="32"/>
      <c r="L6024" s="32" t="s">
        <v>29732</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4">
      <c r="A6025" s="5" t="e">
        <f t="shared" si="94"/>
        <v>#REF!</v>
      </c>
      <c r="B6025" s="32" t="s">
        <v>29733</v>
      </c>
      <c r="C6025" s="32" t="s">
        <v>28359</v>
      </c>
      <c r="D6025" s="32" t="s">
        <v>179</v>
      </c>
      <c r="E6025" s="32" t="s">
        <v>29734</v>
      </c>
      <c r="F6025" s="33" t="s">
        <v>29735</v>
      </c>
      <c r="G6025" s="32">
        <v>257.94</v>
      </c>
      <c r="H6025" s="34"/>
      <c r="I6025" s="34"/>
      <c r="J6025" s="32" t="s">
        <v>14482</v>
      </c>
      <c r="K6025" s="32"/>
      <c r="L6025" s="32" t="s">
        <v>29736</v>
      </c>
      <c r="M6025" s="32"/>
      <c r="N6025" s="32"/>
      <c r="O6025" s="32" t="s">
        <v>29737</v>
      </c>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4">
      <c r="A6026" s="5" t="e">
        <f t="shared" si="94"/>
        <v>#REF!</v>
      </c>
      <c r="B6026" s="32" t="s">
        <v>29738</v>
      </c>
      <c r="C6026" s="32" t="s">
        <v>28359</v>
      </c>
      <c r="D6026" s="32" t="s">
        <v>179</v>
      </c>
      <c r="E6026" s="32" t="s">
        <v>29739</v>
      </c>
      <c r="F6026" s="33" t="s">
        <v>29740</v>
      </c>
      <c r="G6026" s="32">
        <v>74.849999999999994</v>
      </c>
      <c r="H6026" s="34"/>
      <c r="I6026" s="34"/>
      <c r="J6026" s="32" t="s">
        <v>14482</v>
      </c>
      <c r="K6026" s="32"/>
      <c r="L6026" s="32" t="s">
        <v>19006</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4">
      <c r="A6027" s="5" t="e">
        <f t="shared" si="94"/>
        <v>#REF!</v>
      </c>
      <c r="B6027" s="32" t="s">
        <v>29741</v>
      </c>
      <c r="C6027" s="32" t="s">
        <v>28359</v>
      </c>
      <c r="D6027" s="32" t="s">
        <v>179</v>
      </c>
      <c r="E6027" s="32" t="s">
        <v>29742</v>
      </c>
      <c r="F6027" s="33" t="s">
        <v>29743</v>
      </c>
      <c r="G6027" s="32">
        <v>693.17</v>
      </c>
      <c r="H6027" s="34"/>
      <c r="I6027" s="34"/>
      <c r="J6027" s="32" t="s">
        <v>14482</v>
      </c>
      <c r="K6027" s="32"/>
      <c r="L6027" s="32" t="s">
        <v>29744</v>
      </c>
      <c r="M6027" s="32"/>
      <c r="N6027" s="32">
        <v>1070154</v>
      </c>
      <c r="O6027" s="32" t="s">
        <v>29745</v>
      </c>
      <c r="P6027" s="32"/>
      <c r="Q6027" s="32">
        <v>1070209</v>
      </c>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4">
      <c r="A6028" s="5" t="e">
        <f t="shared" si="94"/>
        <v>#REF!</v>
      </c>
      <c r="B6028" s="32" t="s">
        <v>29746</v>
      </c>
      <c r="C6028" s="32" t="s">
        <v>28359</v>
      </c>
      <c r="D6028" s="32" t="s">
        <v>179</v>
      </c>
      <c r="E6028" s="32" t="s">
        <v>29747</v>
      </c>
      <c r="F6028" s="33" t="s">
        <v>29748</v>
      </c>
      <c r="G6028" s="32">
        <v>423.18</v>
      </c>
      <c r="H6028" s="34"/>
      <c r="I6028" s="34"/>
      <c r="J6028" s="32" t="s">
        <v>14482</v>
      </c>
      <c r="K6028" s="32"/>
      <c r="L6028" s="32" t="s">
        <v>29749</v>
      </c>
      <c r="M6028" s="32"/>
      <c r="N6028" s="32"/>
      <c r="O6028" s="32" t="s">
        <v>29750</v>
      </c>
      <c r="P6028" s="32"/>
      <c r="Q6028" s="32"/>
      <c r="R6028" s="32" t="s">
        <v>29751</v>
      </c>
      <c r="S6028" s="32"/>
      <c r="T6028" s="32"/>
      <c r="U6028" s="32" t="s">
        <v>29752</v>
      </c>
      <c r="V6028" s="32"/>
      <c r="W6028" s="32"/>
      <c r="X6028" s="32" t="s">
        <v>29753</v>
      </c>
      <c r="Y6028" s="32"/>
      <c r="Z6028" s="32"/>
      <c r="AA6028" s="32" t="s">
        <v>29754</v>
      </c>
      <c r="AB6028" s="32"/>
      <c r="AC6028" s="32"/>
      <c r="AD6028" s="32" t="s">
        <v>29755</v>
      </c>
      <c r="AE6028" s="32"/>
      <c r="AF6028" s="32"/>
      <c r="AG6028" s="32" t="s">
        <v>29171</v>
      </c>
      <c r="AH6028" s="32"/>
      <c r="AI6028" s="32"/>
      <c r="AJ6028" s="32" t="s">
        <v>29756</v>
      </c>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4">
      <c r="A6029" s="5" t="e">
        <f t="shared" si="94"/>
        <v>#REF!</v>
      </c>
      <c r="B6029" s="32" t="s">
        <v>29757</v>
      </c>
      <c r="C6029" s="32" t="s">
        <v>28359</v>
      </c>
      <c r="D6029" s="32" t="s">
        <v>179</v>
      </c>
      <c r="E6029" s="32" t="s">
        <v>29747</v>
      </c>
      <c r="F6029" s="33" t="s">
        <v>29758</v>
      </c>
      <c r="G6029" s="32">
        <v>82.55</v>
      </c>
      <c r="H6029" s="34"/>
      <c r="I6029" s="34"/>
      <c r="J6029" s="32" t="s">
        <v>14482</v>
      </c>
      <c r="K6029" s="32"/>
      <c r="L6029" s="32" t="s">
        <v>29759</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4">
      <c r="A6030" s="5" t="e">
        <f t="shared" si="94"/>
        <v>#REF!</v>
      </c>
      <c r="B6030" s="32" t="s">
        <v>29760</v>
      </c>
      <c r="C6030" s="32" t="s">
        <v>28359</v>
      </c>
      <c r="D6030" s="32" t="s">
        <v>179</v>
      </c>
      <c r="E6030" s="32" t="s">
        <v>29747</v>
      </c>
      <c r="F6030" s="33" t="s">
        <v>29761</v>
      </c>
      <c r="G6030" s="32">
        <v>94.44</v>
      </c>
      <c r="H6030" s="34"/>
      <c r="I6030" s="34"/>
      <c r="J6030" s="32" t="s">
        <v>14482</v>
      </c>
      <c r="K6030" s="32"/>
      <c r="L6030" s="32" t="s">
        <v>29762</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4">
      <c r="A6031" s="5" t="e">
        <f t="shared" si="94"/>
        <v>#REF!</v>
      </c>
      <c r="B6031" s="32" t="s">
        <v>29763</v>
      </c>
      <c r="C6031" s="32" t="s">
        <v>28359</v>
      </c>
      <c r="D6031" s="32" t="s">
        <v>179</v>
      </c>
      <c r="E6031" s="32" t="s">
        <v>29764</v>
      </c>
      <c r="F6031" s="33" t="s">
        <v>29765</v>
      </c>
      <c r="G6031" s="32">
        <v>25</v>
      </c>
      <c r="H6031" s="34"/>
      <c r="I6031" s="34"/>
      <c r="J6031" s="32" t="s">
        <v>14482</v>
      </c>
      <c r="K6031" s="32"/>
      <c r="L6031" s="32" t="s">
        <v>29766</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4">
      <c r="A6032" s="5" t="e">
        <f t="shared" si="94"/>
        <v>#REF!</v>
      </c>
      <c r="B6032" s="32" t="s">
        <v>29767</v>
      </c>
      <c r="C6032" s="32" t="s">
        <v>28359</v>
      </c>
      <c r="D6032" s="32" t="s">
        <v>179</v>
      </c>
      <c r="E6032" s="32" t="s">
        <v>29768</v>
      </c>
      <c r="F6032" s="33" t="s">
        <v>29769</v>
      </c>
      <c r="G6032" s="32">
        <v>25.23</v>
      </c>
      <c r="H6032" s="34"/>
      <c r="I6032" s="34"/>
      <c r="J6032" s="32" t="s">
        <v>14482</v>
      </c>
      <c r="K6032" s="32"/>
      <c r="L6032" s="32" t="s">
        <v>29770</v>
      </c>
      <c r="M6032" s="32"/>
      <c r="N6032" s="32"/>
      <c r="O6032" s="32" t="s">
        <v>29771</v>
      </c>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4">
      <c r="A6033" s="5" t="e">
        <f t="shared" si="94"/>
        <v>#REF!</v>
      </c>
      <c r="B6033" s="32" t="s">
        <v>29772</v>
      </c>
      <c r="C6033" s="32" t="s">
        <v>28359</v>
      </c>
      <c r="D6033" s="32" t="s">
        <v>179</v>
      </c>
      <c r="E6033" s="32" t="s">
        <v>29773</v>
      </c>
      <c r="F6033" s="33" t="s">
        <v>29774</v>
      </c>
      <c r="G6033" s="32">
        <v>29.71</v>
      </c>
      <c r="H6033" s="34"/>
      <c r="I6033" s="34"/>
      <c r="J6033" s="32" t="s">
        <v>14482</v>
      </c>
      <c r="K6033" s="32"/>
      <c r="L6033" s="32" t="s">
        <v>29775</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4">
      <c r="A6034" s="5" t="e">
        <f t="shared" si="94"/>
        <v>#REF!</v>
      </c>
      <c r="B6034" s="32" t="s">
        <v>29776</v>
      </c>
      <c r="C6034" s="32" t="s">
        <v>28359</v>
      </c>
      <c r="D6034" s="32" t="s">
        <v>179</v>
      </c>
      <c r="E6034" s="32" t="s">
        <v>29777</v>
      </c>
      <c r="F6034" s="33" t="s">
        <v>29778</v>
      </c>
      <c r="G6034" s="32">
        <v>316.10000000000002</v>
      </c>
      <c r="H6034" s="34"/>
      <c r="I6034" s="34"/>
      <c r="J6034" s="32" t="s">
        <v>14482</v>
      </c>
      <c r="K6034" s="32"/>
      <c r="L6034" s="32" t="s">
        <v>29779</v>
      </c>
      <c r="M6034" s="32"/>
      <c r="N6034" s="32"/>
      <c r="O6034" s="32" t="s">
        <v>29780</v>
      </c>
      <c r="P6034" s="32"/>
      <c r="Q6034" s="32"/>
      <c r="R6034" s="32" t="s">
        <v>29781</v>
      </c>
      <c r="S6034" s="32"/>
      <c r="T6034" s="32"/>
      <c r="U6034" s="32" t="s">
        <v>29782</v>
      </c>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4">
      <c r="A6035" s="5" t="e">
        <f t="shared" si="94"/>
        <v>#REF!</v>
      </c>
      <c r="B6035" s="32" t="s">
        <v>29783</v>
      </c>
      <c r="C6035" s="32" t="s">
        <v>28359</v>
      </c>
      <c r="D6035" s="32" t="s">
        <v>179</v>
      </c>
      <c r="E6035" s="32" t="s">
        <v>29784</v>
      </c>
      <c r="F6035" s="33" t="s">
        <v>29785</v>
      </c>
      <c r="G6035" s="32">
        <v>25.66</v>
      </c>
      <c r="H6035" s="34"/>
      <c r="I6035" s="34"/>
      <c r="J6035" s="32" t="s">
        <v>14482</v>
      </c>
      <c r="K6035" s="32"/>
      <c r="L6035" s="32" t="s">
        <v>29786</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4">
      <c r="A6036" s="5" t="e">
        <f t="shared" si="94"/>
        <v>#REF!</v>
      </c>
      <c r="B6036" s="32" t="s">
        <v>29787</v>
      </c>
      <c r="C6036" s="32" t="s">
        <v>28359</v>
      </c>
      <c r="D6036" s="32" t="s">
        <v>179</v>
      </c>
      <c r="E6036" s="32" t="s">
        <v>29788</v>
      </c>
      <c r="F6036" s="33" t="s">
        <v>29789</v>
      </c>
      <c r="G6036" s="32">
        <v>64.39</v>
      </c>
      <c r="H6036" s="34"/>
      <c r="I6036" s="34"/>
      <c r="J6036" s="32" t="s">
        <v>14482</v>
      </c>
      <c r="K6036" s="32"/>
      <c r="L6036" s="32" t="s">
        <v>29790</v>
      </c>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4">
      <c r="A6037" s="5" t="e">
        <f t="shared" si="94"/>
        <v>#REF!</v>
      </c>
      <c r="B6037" s="32" t="s">
        <v>29791</v>
      </c>
      <c r="C6037" s="32" t="s">
        <v>28359</v>
      </c>
      <c r="D6037" s="32" t="s">
        <v>29792</v>
      </c>
      <c r="E6037" s="32" t="s">
        <v>29793</v>
      </c>
      <c r="F6037" s="33" t="s">
        <v>29794</v>
      </c>
      <c r="G6037" s="32">
        <v>459.83</v>
      </c>
      <c r="H6037" s="34"/>
      <c r="I6037" s="34"/>
      <c r="J6037" s="32" t="s">
        <v>14482</v>
      </c>
      <c r="K6037" s="32"/>
      <c r="L6037" s="32" t="s">
        <v>29795</v>
      </c>
      <c r="M6037" s="32"/>
      <c r="N6037" s="32">
        <v>474447</v>
      </c>
      <c r="O6037" s="32" t="s">
        <v>29796</v>
      </c>
      <c r="P6037" s="32"/>
      <c r="Q6037" s="32">
        <v>245028</v>
      </c>
      <c r="R6037" s="32" t="s">
        <v>29797</v>
      </c>
      <c r="S6037" s="32"/>
      <c r="T6037" s="32">
        <v>2231586</v>
      </c>
      <c r="U6037" s="32" t="s">
        <v>29798</v>
      </c>
      <c r="V6037" s="32"/>
      <c r="W6037" s="32">
        <v>700198</v>
      </c>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4">
      <c r="A6038" s="5" t="e">
        <f t="shared" si="94"/>
        <v>#REF!</v>
      </c>
      <c r="B6038" s="32" t="s">
        <v>29799</v>
      </c>
      <c r="C6038" s="32" t="s">
        <v>28359</v>
      </c>
      <c r="D6038" s="32" t="s">
        <v>29792</v>
      </c>
      <c r="E6038" s="32" t="s">
        <v>29800</v>
      </c>
      <c r="F6038" s="33" t="s">
        <v>29801</v>
      </c>
      <c r="G6038" s="32">
        <v>38.619999999999997</v>
      </c>
      <c r="H6038" s="34"/>
      <c r="I6038" s="34"/>
      <c r="J6038" s="32" t="s">
        <v>14482</v>
      </c>
      <c r="K6038" s="32"/>
      <c r="L6038" s="32" t="s">
        <v>29802</v>
      </c>
      <c r="M6038" s="32"/>
      <c r="N6038" s="32"/>
      <c r="O6038" s="32" t="s">
        <v>28697</v>
      </c>
      <c r="P6038" s="32"/>
      <c r="Q6038" s="32"/>
      <c r="R6038" s="32" t="s">
        <v>29803</v>
      </c>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4">
      <c r="A6039" s="5" t="e">
        <f t="shared" si="94"/>
        <v>#REF!</v>
      </c>
      <c r="B6039" s="32" t="s">
        <v>29804</v>
      </c>
      <c r="C6039" s="32" t="s">
        <v>28359</v>
      </c>
      <c r="D6039" s="32" t="s">
        <v>2479</v>
      </c>
      <c r="E6039" s="32" t="s">
        <v>29805</v>
      </c>
      <c r="F6039" s="33" t="s">
        <v>29806</v>
      </c>
      <c r="G6039" s="32">
        <v>145.16999999999999</v>
      </c>
      <c r="H6039" s="34"/>
      <c r="I6039" s="34"/>
      <c r="J6039" s="32" t="s">
        <v>14482</v>
      </c>
      <c r="K6039" s="32"/>
      <c r="L6039" s="32" t="s">
        <v>29807</v>
      </c>
      <c r="M6039" s="32"/>
      <c r="N6039" s="32"/>
      <c r="O6039" s="32" t="s">
        <v>29808</v>
      </c>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4">
      <c r="A6040" s="5" t="e">
        <f t="shared" si="94"/>
        <v>#REF!</v>
      </c>
      <c r="B6040" s="32" t="s">
        <v>29809</v>
      </c>
      <c r="C6040" s="32" t="s">
        <v>28359</v>
      </c>
      <c r="D6040" s="32" t="s">
        <v>2479</v>
      </c>
      <c r="E6040" s="32" t="s">
        <v>29810</v>
      </c>
      <c r="F6040" s="33" t="s">
        <v>29811</v>
      </c>
      <c r="G6040" s="32">
        <v>42.09</v>
      </c>
      <c r="H6040" s="34"/>
      <c r="I6040" s="34"/>
      <c r="J6040" s="32" t="s">
        <v>14482</v>
      </c>
      <c r="K6040" s="32"/>
      <c r="L6040" s="32" t="s">
        <v>29812</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4">
      <c r="A6041" s="5" t="e">
        <f t="shared" si="94"/>
        <v>#REF!</v>
      </c>
      <c r="B6041" s="32" t="s">
        <v>29813</v>
      </c>
      <c r="C6041" s="32" t="s">
        <v>28359</v>
      </c>
      <c r="D6041" s="32" t="s">
        <v>2479</v>
      </c>
      <c r="E6041" s="32" t="s">
        <v>29814</v>
      </c>
      <c r="F6041" s="33" t="s">
        <v>29815</v>
      </c>
      <c r="G6041" s="32">
        <v>85.57</v>
      </c>
      <c r="H6041" s="34"/>
      <c r="I6041" s="34"/>
      <c r="J6041" s="32" t="s">
        <v>14482</v>
      </c>
      <c r="K6041" s="32"/>
      <c r="L6041" s="32" t="s">
        <v>29816</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4">
      <c r="A6042" s="5" t="e">
        <f t="shared" si="94"/>
        <v>#REF!</v>
      </c>
      <c r="B6042" s="32" t="s">
        <v>29817</v>
      </c>
      <c r="C6042" s="32" t="s">
        <v>28359</v>
      </c>
      <c r="D6042" s="32" t="s">
        <v>2479</v>
      </c>
      <c r="E6042" s="32" t="s">
        <v>29814</v>
      </c>
      <c r="F6042" s="33" t="s">
        <v>29815</v>
      </c>
      <c r="G6042" s="32">
        <v>83.38</v>
      </c>
      <c r="H6042" s="34"/>
      <c r="I6042" s="34"/>
      <c r="J6042" s="32" t="s">
        <v>14482</v>
      </c>
      <c r="K6042" s="32"/>
      <c r="L6042" s="32" t="s">
        <v>29816</v>
      </c>
      <c r="M6042" s="32"/>
      <c r="N6042" s="32"/>
      <c r="O6042" s="32" t="s">
        <v>29818</v>
      </c>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4">
      <c r="A6043" s="5" t="e">
        <f t="shared" si="94"/>
        <v>#REF!</v>
      </c>
      <c r="B6043" s="32" t="s">
        <v>29819</v>
      </c>
      <c r="C6043" s="32" t="s">
        <v>28359</v>
      </c>
      <c r="D6043" s="32" t="s">
        <v>2479</v>
      </c>
      <c r="E6043" s="32" t="s">
        <v>29820</v>
      </c>
      <c r="F6043" s="33" t="s">
        <v>29821</v>
      </c>
      <c r="G6043" s="32">
        <v>477.98</v>
      </c>
      <c r="H6043" s="34"/>
      <c r="I6043" s="34"/>
      <c r="J6043" s="32" t="s">
        <v>14482</v>
      </c>
      <c r="K6043" s="32"/>
      <c r="L6043" s="32" t="s">
        <v>29822</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4">
      <c r="A6044" s="5" t="e">
        <f t="shared" si="94"/>
        <v>#REF!</v>
      </c>
      <c r="B6044" s="32" t="s">
        <v>29823</v>
      </c>
      <c r="C6044" s="32" t="s">
        <v>28359</v>
      </c>
      <c r="D6044" s="32" t="s">
        <v>2479</v>
      </c>
      <c r="E6044" s="32" t="s">
        <v>29824</v>
      </c>
      <c r="F6044" s="33" t="s">
        <v>29825</v>
      </c>
      <c r="G6044" s="32">
        <v>1248.78</v>
      </c>
      <c r="H6044" s="34"/>
      <c r="I6044" s="34"/>
      <c r="J6044" s="32" t="s">
        <v>14482</v>
      </c>
      <c r="K6044" s="32"/>
      <c r="L6044" s="32" t="s">
        <v>29826</v>
      </c>
      <c r="M6044" s="32"/>
      <c r="N6044" s="32"/>
      <c r="O6044" s="32" t="s">
        <v>29827</v>
      </c>
      <c r="P6044" s="32"/>
      <c r="Q6044" s="32"/>
      <c r="R6044" s="32" t="s">
        <v>29828</v>
      </c>
      <c r="S6044" s="32"/>
      <c r="T6044" s="32"/>
      <c r="U6044" s="32" t="s">
        <v>29829</v>
      </c>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4">
      <c r="A6045" s="5" t="e">
        <f t="shared" si="94"/>
        <v>#REF!</v>
      </c>
      <c r="B6045" s="32" t="s">
        <v>29830</v>
      </c>
      <c r="C6045" s="32" t="s">
        <v>28359</v>
      </c>
      <c r="D6045" s="32" t="s">
        <v>2479</v>
      </c>
      <c r="E6045" s="32" t="s">
        <v>29831</v>
      </c>
      <c r="F6045" s="33" t="s">
        <v>29832</v>
      </c>
      <c r="G6045" s="32">
        <v>148.22</v>
      </c>
      <c r="H6045" s="34"/>
      <c r="I6045" s="34"/>
      <c r="J6045" s="32" t="s">
        <v>14482</v>
      </c>
      <c r="K6045" s="32"/>
      <c r="L6045" s="32" t="s">
        <v>29833</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4">
      <c r="A6046" s="5" t="e">
        <f t="shared" si="94"/>
        <v>#REF!</v>
      </c>
      <c r="B6046" s="32" t="s">
        <v>29834</v>
      </c>
      <c r="C6046" s="32" t="s">
        <v>28359</v>
      </c>
      <c r="D6046" s="32" t="s">
        <v>2479</v>
      </c>
      <c r="E6046" s="32" t="s">
        <v>29835</v>
      </c>
      <c r="F6046" s="33" t="s">
        <v>29836</v>
      </c>
      <c r="G6046" s="32">
        <v>32.19</v>
      </c>
      <c r="H6046" s="34"/>
      <c r="I6046" s="34"/>
      <c r="J6046" s="32" t="s">
        <v>14482</v>
      </c>
      <c r="K6046" s="32"/>
      <c r="L6046" s="32" t="s">
        <v>29837</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4">
      <c r="A6047" s="5" t="e">
        <f t="shared" si="94"/>
        <v>#REF!</v>
      </c>
      <c r="B6047" s="32" t="s">
        <v>29838</v>
      </c>
      <c r="C6047" s="32" t="s">
        <v>28359</v>
      </c>
      <c r="D6047" s="32" t="s">
        <v>2479</v>
      </c>
      <c r="E6047" s="32" t="s">
        <v>29839</v>
      </c>
      <c r="F6047" s="33" t="s">
        <v>29840</v>
      </c>
      <c r="G6047" s="32">
        <v>2279.86</v>
      </c>
      <c r="H6047" s="34"/>
      <c r="I6047" s="34"/>
      <c r="J6047" s="32" t="s">
        <v>14482</v>
      </c>
      <c r="K6047" s="32" t="s">
        <v>13621</v>
      </c>
      <c r="L6047" s="32" t="s">
        <v>29841</v>
      </c>
      <c r="M6047" s="32"/>
      <c r="N6047" s="32"/>
      <c r="O6047" s="32" t="s">
        <v>29842</v>
      </c>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4">
      <c r="A6048" s="5" t="e">
        <f t="shared" si="94"/>
        <v>#REF!</v>
      </c>
      <c r="B6048" s="32" t="s">
        <v>29843</v>
      </c>
      <c r="C6048" s="32" t="s">
        <v>28359</v>
      </c>
      <c r="D6048" s="32" t="s">
        <v>2479</v>
      </c>
      <c r="E6048" s="32" t="s">
        <v>29835</v>
      </c>
      <c r="F6048" s="33" t="s">
        <v>29844</v>
      </c>
      <c r="G6048" s="32">
        <v>45.27</v>
      </c>
      <c r="H6048" s="34"/>
      <c r="I6048" s="34"/>
      <c r="J6048" s="32" t="s">
        <v>14482</v>
      </c>
      <c r="K6048" s="32"/>
      <c r="L6048" s="32" t="s">
        <v>15275</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4">
      <c r="A6049" s="5" t="e">
        <f t="shared" si="94"/>
        <v>#REF!</v>
      </c>
      <c r="B6049" s="32" t="s">
        <v>29845</v>
      </c>
      <c r="C6049" s="32" t="s">
        <v>28359</v>
      </c>
      <c r="D6049" s="32" t="s">
        <v>2479</v>
      </c>
      <c r="E6049" s="32" t="s">
        <v>29846</v>
      </c>
      <c r="F6049" s="33" t="s">
        <v>29847</v>
      </c>
      <c r="G6049" s="32">
        <v>160</v>
      </c>
      <c r="H6049" s="34"/>
      <c r="I6049" s="34"/>
      <c r="J6049" s="32" t="s">
        <v>14482</v>
      </c>
      <c r="K6049" s="32"/>
      <c r="L6049" s="32" t="s">
        <v>29848</v>
      </c>
      <c r="M6049" s="32"/>
      <c r="N6049" s="32"/>
      <c r="O6049" s="32" t="s">
        <v>29849</v>
      </c>
      <c r="P6049" s="32"/>
      <c r="Q6049" s="32"/>
      <c r="R6049" s="32" t="s">
        <v>29850</v>
      </c>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4">
      <c r="A6050" s="5" t="e">
        <f t="shared" si="94"/>
        <v>#REF!</v>
      </c>
      <c r="B6050" s="32" t="s">
        <v>29851</v>
      </c>
      <c r="C6050" s="32" t="s">
        <v>28359</v>
      </c>
      <c r="D6050" s="32" t="s">
        <v>2479</v>
      </c>
      <c r="E6050" s="32" t="s">
        <v>29835</v>
      </c>
      <c r="F6050" s="33" t="s">
        <v>29852</v>
      </c>
      <c r="G6050" s="32">
        <v>25.53</v>
      </c>
      <c r="H6050" s="34"/>
      <c r="I6050" s="34"/>
      <c r="J6050" s="32" t="s">
        <v>14482</v>
      </c>
      <c r="K6050" s="32"/>
      <c r="L6050" s="32" t="s">
        <v>29853</v>
      </c>
      <c r="M6050" s="32"/>
      <c r="N6050" s="32"/>
      <c r="O6050" s="32" t="s">
        <v>29854</v>
      </c>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4">
      <c r="A6051" s="5" t="e">
        <f t="shared" si="94"/>
        <v>#REF!</v>
      </c>
      <c r="B6051" s="32" t="s">
        <v>29855</v>
      </c>
      <c r="C6051" s="32" t="s">
        <v>28359</v>
      </c>
      <c r="D6051" s="32" t="s">
        <v>2479</v>
      </c>
      <c r="E6051" s="32" t="s">
        <v>29856</v>
      </c>
      <c r="F6051" s="33" t="s">
        <v>29857</v>
      </c>
      <c r="G6051" s="32">
        <v>71.12</v>
      </c>
      <c r="H6051" s="34"/>
      <c r="I6051" s="34"/>
      <c r="J6051" s="32" t="s">
        <v>14482</v>
      </c>
      <c r="K6051" s="32"/>
      <c r="L6051" s="32" t="s">
        <v>29858</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4">
      <c r="A6052" s="5" t="e">
        <f t="shared" si="94"/>
        <v>#REF!</v>
      </c>
      <c r="B6052" s="32" t="s">
        <v>29859</v>
      </c>
      <c r="C6052" s="32" t="s">
        <v>28359</v>
      </c>
      <c r="D6052" s="32" t="s">
        <v>2479</v>
      </c>
      <c r="E6052" s="32" t="s">
        <v>29835</v>
      </c>
      <c r="F6052" s="33" t="s">
        <v>29860</v>
      </c>
      <c r="G6052" s="32">
        <v>171.03</v>
      </c>
      <c r="H6052" s="34"/>
      <c r="I6052" s="34"/>
      <c r="J6052" s="32" t="s">
        <v>14482</v>
      </c>
      <c r="K6052" s="32"/>
      <c r="L6052" s="32" t="s">
        <v>29861</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4">
      <c r="A6053" s="5" t="e">
        <f t="shared" si="94"/>
        <v>#REF!</v>
      </c>
      <c r="B6053" s="32" t="s">
        <v>29862</v>
      </c>
      <c r="C6053" s="32" t="s">
        <v>28359</v>
      </c>
      <c r="D6053" s="32" t="s">
        <v>2479</v>
      </c>
      <c r="E6053" s="32" t="s">
        <v>29835</v>
      </c>
      <c r="F6053" s="33" t="s">
        <v>29863</v>
      </c>
      <c r="G6053" s="32">
        <v>53.88</v>
      </c>
      <c r="H6053" s="34"/>
      <c r="I6053" s="34"/>
      <c r="J6053" s="32" t="s">
        <v>14482</v>
      </c>
      <c r="K6053" s="32"/>
      <c r="L6053" s="32" t="s">
        <v>29864</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4">
      <c r="A6054" s="5" t="e">
        <f t="shared" si="94"/>
        <v>#REF!</v>
      </c>
      <c r="B6054" s="32" t="s">
        <v>29865</v>
      </c>
      <c r="C6054" s="32" t="s">
        <v>28359</v>
      </c>
      <c r="D6054" s="32" t="s">
        <v>2479</v>
      </c>
      <c r="E6054" s="32" t="s">
        <v>29866</v>
      </c>
      <c r="F6054" s="33" t="s">
        <v>29867</v>
      </c>
      <c r="G6054" s="32">
        <v>60.82</v>
      </c>
      <c r="H6054" s="34"/>
      <c r="I6054" s="34"/>
      <c r="J6054" s="32" t="s">
        <v>14482</v>
      </c>
      <c r="K6054" s="32"/>
      <c r="L6054" s="32" t="s">
        <v>29868</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4">
      <c r="A6055" s="5" t="e">
        <f t="shared" si="94"/>
        <v>#REF!</v>
      </c>
      <c r="B6055" s="32" t="s">
        <v>29869</v>
      </c>
      <c r="C6055" s="32" t="s">
        <v>28359</v>
      </c>
      <c r="D6055" s="32" t="s">
        <v>510</v>
      </c>
      <c r="E6055" s="32" t="s">
        <v>29870</v>
      </c>
      <c r="F6055" s="33" t="s">
        <v>29871</v>
      </c>
      <c r="G6055" s="32">
        <v>1846.47</v>
      </c>
      <c r="H6055" s="34"/>
      <c r="I6055" s="34"/>
      <c r="J6055" s="32" t="s">
        <v>14482</v>
      </c>
      <c r="K6055" s="32"/>
      <c r="L6055" s="32" t="s">
        <v>29872</v>
      </c>
      <c r="M6055" s="32"/>
      <c r="N6055" s="32">
        <v>1402594</v>
      </c>
      <c r="O6055" s="32" t="s">
        <v>29873</v>
      </c>
      <c r="P6055" s="32"/>
      <c r="Q6055" s="32">
        <v>2580457</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4">
      <c r="A6056" s="5" t="e">
        <f t="shared" si="94"/>
        <v>#REF!</v>
      </c>
      <c r="B6056" s="32" t="s">
        <v>29874</v>
      </c>
      <c r="C6056" s="32" t="s">
        <v>28359</v>
      </c>
      <c r="D6056" s="32" t="s">
        <v>510</v>
      </c>
      <c r="E6056" s="32" t="s">
        <v>29870</v>
      </c>
      <c r="F6056" s="33" t="s">
        <v>29875</v>
      </c>
      <c r="G6056" s="32">
        <v>358.36</v>
      </c>
      <c r="H6056" s="34"/>
      <c r="I6056" s="34"/>
      <c r="J6056" s="32" t="s">
        <v>14482</v>
      </c>
      <c r="K6056" s="32"/>
      <c r="L6056" s="32" t="s">
        <v>29876</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4">
      <c r="A6057" s="5" t="e">
        <f t="shared" si="94"/>
        <v>#REF!</v>
      </c>
      <c r="B6057" s="32" t="s">
        <v>29877</v>
      </c>
      <c r="C6057" s="32" t="s">
        <v>28359</v>
      </c>
      <c r="D6057" s="32" t="s">
        <v>510</v>
      </c>
      <c r="E6057" s="32" t="s">
        <v>29870</v>
      </c>
      <c r="F6057" s="33" t="s">
        <v>29878</v>
      </c>
      <c r="G6057" s="32">
        <v>471.6</v>
      </c>
      <c r="H6057" s="34"/>
      <c r="I6057" s="34"/>
      <c r="J6057" s="32" t="s">
        <v>14482</v>
      </c>
      <c r="K6057" s="32"/>
      <c r="L6057" s="32" t="s">
        <v>29879</v>
      </c>
      <c r="M6057" s="32"/>
      <c r="N6057" s="32">
        <v>1565052</v>
      </c>
      <c r="O6057" s="32" t="s">
        <v>29880</v>
      </c>
      <c r="P6057" s="32"/>
      <c r="Q6057" s="32">
        <v>1565054</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4">
      <c r="A6058" s="5" t="e">
        <f t="shared" si="94"/>
        <v>#REF!</v>
      </c>
      <c r="B6058" s="32" t="s">
        <v>29881</v>
      </c>
      <c r="C6058" s="32" t="s">
        <v>28359</v>
      </c>
      <c r="D6058" s="32" t="s">
        <v>510</v>
      </c>
      <c r="E6058" s="32" t="s">
        <v>29870</v>
      </c>
      <c r="F6058" s="33" t="s">
        <v>29875</v>
      </c>
      <c r="G6058" s="32">
        <v>407.66</v>
      </c>
      <c r="H6058" s="34"/>
      <c r="I6058" s="34"/>
      <c r="J6058" s="32" t="s">
        <v>14482</v>
      </c>
      <c r="K6058" s="32"/>
      <c r="L6058" s="32" t="s">
        <v>29882</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4">
      <c r="A6059" s="5" t="e">
        <f t="shared" si="94"/>
        <v>#REF!</v>
      </c>
      <c r="B6059" s="32" t="s">
        <v>29883</v>
      </c>
      <c r="C6059" s="32" t="s">
        <v>28359</v>
      </c>
      <c r="D6059" s="32" t="s">
        <v>510</v>
      </c>
      <c r="E6059" s="32" t="s">
        <v>29870</v>
      </c>
      <c r="F6059" s="33" t="s">
        <v>29875</v>
      </c>
      <c r="G6059" s="32">
        <v>226.75</v>
      </c>
      <c r="H6059" s="34"/>
      <c r="I6059" s="34"/>
      <c r="J6059" s="32" t="s">
        <v>14482</v>
      </c>
      <c r="K6059" s="32"/>
      <c r="L6059" s="32" t="s">
        <v>29884</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4">
      <c r="A6060" s="5" t="e">
        <f t="shared" si="94"/>
        <v>#REF!</v>
      </c>
      <c r="B6060" s="32" t="s">
        <v>29885</v>
      </c>
      <c r="C6060" s="32" t="s">
        <v>28359</v>
      </c>
      <c r="D6060" s="32" t="s">
        <v>510</v>
      </c>
      <c r="E6060" s="32" t="s">
        <v>29870</v>
      </c>
      <c r="F6060" s="33" t="s">
        <v>29886</v>
      </c>
      <c r="G6060" s="32">
        <v>456.99</v>
      </c>
      <c r="H6060" s="34"/>
      <c r="I6060" s="34"/>
      <c r="J6060" s="32" t="s">
        <v>14482</v>
      </c>
      <c r="K6060" s="32"/>
      <c r="L6060" s="32" t="s">
        <v>29887</v>
      </c>
      <c r="M6060" s="32"/>
      <c r="N6060" s="32">
        <v>2521422</v>
      </c>
      <c r="O6060" s="32" t="s">
        <v>29888</v>
      </c>
      <c r="P6060" s="32"/>
      <c r="Q6060" s="32">
        <v>6469802</v>
      </c>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4">
      <c r="A6061" s="5" t="e">
        <f t="shared" si="94"/>
        <v>#REF!</v>
      </c>
      <c r="B6061" s="32" t="s">
        <v>29889</v>
      </c>
      <c r="C6061" s="32" t="s">
        <v>28359</v>
      </c>
      <c r="D6061" s="32" t="s">
        <v>510</v>
      </c>
      <c r="E6061" s="32" t="s">
        <v>12049</v>
      </c>
      <c r="F6061" s="33" t="s">
        <v>29890</v>
      </c>
      <c r="G6061" s="32">
        <v>54.93</v>
      </c>
      <c r="H6061" s="34"/>
      <c r="I6061" s="34"/>
      <c r="J6061" s="32" t="s">
        <v>14482</v>
      </c>
      <c r="K6061" s="32"/>
      <c r="L6061" s="32" t="s">
        <v>29891</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4">
      <c r="A6062" s="5" t="e">
        <f t="shared" si="94"/>
        <v>#REF!</v>
      </c>
      <c r="B6062" s="32" t="s">
        <v>29892</v>
      </c>
      <c r="C6062" s="32" t="s">
        <v>28359</v>
      </c>
      <c r="D6062" s="32" t="s">
        <v>510</v>
      </c>
      <c r="E6062" s="32" t="s">
        <v>29893</v>
      </c>
      <c r="F6062" s="33" t="s">
        <v>29894</v>
      </c>
      <c r="G6062" s="32">
        <v>62.31</v>
      </c>
      <c r="H6062" s="34"/>
      <c r="I6062" s="34"/>
      <c r="J6062" s="32" t="s">
        <v>14482</v>
      </c>
      <c r="K6062" s="32"/>
      <c r="L6062" s="32" t="s">
        <v>29895</v>
      </c>
      <c r="M6062" s="32"/>
      <c r="N6062" s="32"/>
      <c r="O6062" s="32" t="s">
        <v>29896</v>
      </c>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4">
      <c r="A6063" s="5" t="e">
        <f t="shared" si="94"/>
        <v>#REF!</v>
      </c>
      <c r="B6063" s="32" t="s">
        <v>29897</v>
      </c>
      <c r="C6063" s="32" t="s">
        <v>28359</v>
      </c>
      <c r="D6063" s="32" t="s">
        <v>510</v>
      </c>
      <c r="E6063" s="32" t="s">
        <v>29898</v>
      </c>
      <c r="F6063" s="33" t="s">
        <v>29899</v>
      </c>
      <c r="G6063" s="32">
        <v>29.75</v>
      </c>
      <c r="H6063" s="34"/>
      <c r="I6063" s="34"/>
      <c r="J6063" s="32" t="s">
        <v>14482</v>
      </c>
      <c r="K6063" s="32"/>
      <c r="L6063" s="32" t="s">
        <v>29900</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4">
      <c r="A6064" s="5" t="e">
        <f t="shared" si="94"/>
        <v>#REF!</v>
      </c>
      <c r="B6064" s="32" t="s">
        <v>29901</v>
      </c>
      <c r="C6064" s="32" t="s">
        <v>28359</v>
      </c>
      <c r="D6064" s="32" t="s">
        <v>510</v>
      </c>
      <c r="E6064" s="32" t="s">
        <v>29893</v>
      </c>
      <c r="F6064" s="33" t="s">
        <v>29902</v>
      </c>
      <c r="G6064" s="32">
        <v>1540.39</v>
      </c>
      <c r="H6064" s="34"/>
      <c r="I6064" s="34"/>
      <c r="J6064" s="32" t="s">
        <v>14482</v>
      </c>
      <c r="K6064" s="32"/>
      <c r="L6064" s="32" t="s">
        <v>29903</v>
      </c>
      <c r="M6064" s="32"/>
      <c r="N6064" s="32" t="s">
        <v>29904</v>
      </c>
      <c r="O6064" s="32" t="s">
        <v>29905</v>
      </c>
      <c r="P6064" s="32"/>
      <c r="Q6064" s="32" t="s">
        <v>29906</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4">
      <c r="A6065" s="5" t="e">
        <f t="shared" si="94"/>
        <v>#REF!</v>
      </c>
      <c r="B6065" s="32" t="s">
        <v>29907</v>
      </c>
      <c r="C6065" s="32" t="s">
        <v>28359</v>
      </c>
      <c r="D6065" s="32" t="s">
        <v>510</v>
      </c>
      <c r="E6065" s="32" t="s">
        <v>12049</v>
      </c>
      <c r="F6065" s="33" t="s">
        <v>29908</v>
      </c>
      <c r="G6065" s="32">
        <v>257.49</v>
      </c>
      <c r="H6065" s="34"/>
      <c r="I6065" s="34"/>
      <c r="J6065" s="32" t="s">
        <v>14482</v>
      </c>
      <c r="K6065" s="32"/>
      <c r="L6065" s="32" t="s">
        <v>29909</v>
      </c>
      <c r="M6065" s="32"/>
      <c r="N6065" s="32" t="s">
        <v>29910</v>
      </c>
      <c r="O6065" s="32" t="s">
        <v>29911</v>
      </c>
      <c r="P6065" s="32"/>
      <c r="Q6065" s="32" t="s">
        <v>29912</v>
      </c>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4">
      <c r="A6066" s="5" t="e">
        <f t="shared" si="94"/>
        <v>#REF!</v>
      </c>
      <c r="B6066" s="32" t="s">
        <v>29913</v>
      </c>
      <c r="C6066" s="32" t="s">
        <v>28359</v>
      </c>
      <c r="D6066" s="32" t="s">
        <v>510</v>
      </c>
      <c r="E6066" s="32" t="s">
        <v>29893</v>
      </c>
      <c r="F6066" s="33" t="s">
        <v>29914</v>
      </c>
      <c r="G6066" s="32">
        <v>1011.66</v>
      </c>
      <c r="H6066" s="34"/>
      <c r="I6066" s="34"/>
      <c r="J6066" s="32" t="s">
        <v>14482</v>
      </c>
      <c r="K6066" s="32"/>
      <c r="L6066" s="32" t="s">
        <v>29915</v>
      </c>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4">
      <c r="A6067" s="5" t="e">
        <f t="shared" si="94"/>
        <v>#REF!</v>
      </c>
      <c r="B6067" s="32" t="s">
        <v>29916</v>
      </c>
      <c r="C6067" s="32" t="s">
        <v>28359</v>
      </c>
      <c r="D6067" s="32" t="s">
        <v>510</v>
      </c>
      <c r="E6067" s="32" t="s">
        <v>12049</v>
      </c>
      <c r="F6067" s="33" t="s">
        <v>29917</v>
      </c>
      <c r="G6067" s="32">
        <v>154.09</v>
      </c>
      <c r="H6067" s="34"/>
      <c r="I6067" s="34"/>
      <c r="J6067" s="32" t="s">
        <v>14482</v>
      </c>
      <c r="K6067" s="32"/>
      <c r="L6067" s="32" t="s">
        <v>29918</v>
      </c>
      <c r="M6067" s="32"/>
      <c r="N6067" s="32"/>
      <c r="O6067" s="32" t="s">
        <v>29919</v>
      </c>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4">
      <c r="A6068" s="5" t="e">
        <f t="shared" si="94"/>
        <v>#REF!</v>
      </c>
      <c r="B6068" s="32" t="s">
        <v>29920</v>
      </c>
      <c r="C6068" s="32" t="s">
        <v>28359</v>
      </c>
      <c r="D6068" s="32" t="s">
        <v>510</v>
      </c>
      <c r="E6068" s="32" t="s">
        <v>29921</v>
      </c>
      <c r="F6068" s="33" t="s">
        <v>29922</v>
      </c>
      <c r="G6068" s="32">
        <v>185.66</v>
      </c>
      <c r="H6068" s="34"/>
      <c r="I6068" s="34"/>
      <c r="J6068" s="32" t="s">
        <v>14482</v>
      </c>
      <c r="K6068" s="32"/>
      <c r="L6068" s="32" t="s">
        <v>29923</v>
      </c>
      <c r="M6068" s="32"/>
      <c r="N6068" s="32" t="s">
        <v>29924</v>
      </c>
      <c r="O6068" s="32" t="s">
        <v>29925</v>
      </c>
      <c r="P6068" s="32"/>
      <c r="Q6068" s="32" t="s">
        <v>29926</v>
      </c>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4">
      <c r="A6069" s="5" t="e">
        <f t="shared" si="94"/>
        <v>#REF!</v>
      </c>
      <c r="B6069" s="32" t="s">
        <v>29927</v>
      </c>
      <c r="C6069" s="32" t="s">
        <v>28359</v>
      </c>
      <c r="D6069" s="32" t="s">
        <v>510</v>
      </c>
      <c r="E6069" s="32" t="s">
        <v>12049</v>
      </c>
      <c r="F6069" s="33" t="s">
        <v>29928</v>
      </c>
      <c r="G6069" s="32">
        <v>231.33</v>
      </c>
      <c r="H6069" s="34"/>
      <c r="I6069" s="34"/>
      <c r="J6069" s="32" t="s">
        <v>14482</v>
      </c>
      <c r="K6069" s="32"/>
      <c r="L6069" s="32" t="s">
        <v>29929</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4">
      <c r="A6070" s="5" t="e">
        <f t="shared" si="94"/>
        <v>#REF!</v>
      </c>
      <c r="B6070" s="32" t="s">
        <v>29930</v>
      </c>
      <c r="C6070" s="32" t="s">
        <v>28359</v>
      </c>
      <c r="D6070" s="32" t="s">
        <v>510</v>
      </c>
      <c r="E6070" s="32" t="s">
        <v>12049</v>
      </c>
      <c r="F6070" s="33" t="s">
        <v>29931</v>
      </c>
      <c r="G6070" s="32">
        <v>103.94</v>
      </c>
      <c r="H6070" s="34"/>
      <c r="I6070" s="34"/>
      <c r="J6070" s="32" t="s">
        <v>14482</v>
      </c>
      <c r="K6070" s="32"/>
      <c r="L6070" s="32" t="s">
        <v>29932</v>
      </c>
      <c r="M6070" s="32"/>
      <c r="N6070" s="32"/>
      <c r="O6070" s="32" t="s">
        <v>29933</v>
      </c>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4">
      <c r="A6071" s="5" t="e">
        <f t="shared" si="94"/>
        <v>#REF!</v>
      </c>
      <c r="B6071" s="32" t="s">
        <v>29934</v>
      </c>
      <c r="C6071" s="32" t="s">
        <v>28359</v>
      </c>
      <c r="D6071" s="32" t="s">
        <v>510</v>
      </c>
      <c r="E6071" s="32" t="s">
        <v>12049</v>
      </c>
      <c r="F6071" s="33" t="s">
        <v>29935</v>
      </c>
      <c r="G6071" s="32">
        <v>175</v>
      </c>
      <c r="H6071" s="34"/>
      <c r="I6071" s="34"/>
      <c r="J6071" s="32" t="s">
        <v>14482</v>
      </c>
      <c r="K6071" s="32"/>
      <c r="L6071" s="32" t="s">
        <v>29936</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4">
      <c r="A6072" s="5" t="e">
        <f t="shared" si="94"/>
        <v>#REF!</v>
      </c>
      <c r="B6072" s="32" t="s">
        <v>29937</v>
      </c>
      <c r="C6072" s="32" t="s">
        <v>28359</v>
      </c>
      <c r="D6072" s="32" t="s">
        <v>510</v>
      </c>
      <c r="E6072" s="32" t="s">
        <v>12049</v>
      </c>
      <c r="F6072" s="33" t="s">
        <v>29938</v>
      </c>
      <c r="G6072" s="32">
        <v>1429</v>
      </c>
      <c r="H6072" s="34"/>
      <c r="I6072" s="34"/>
      <c r="J6072" s="32" t="s">
        <v>14482</v>
      </c>
      <c r="K6072" s="32"/>
      <c r="L6072" s="32" t="s">
        <v>29939</v>
      </c>
      <c r="M6072" s="32"/>
      <c r="N6072" s="32" t="s">
        <v>29940</v>
      </c>
      <c r="O6072" s="32" t="s">
        <v>29941</v>
      </c>
      <c r="P6072" s="32"/>
      <c r="Q6072" s="32" t="s">
        <v>29942</v>
      </c>
      <c r="R6072" s="32" t="s">
        <v>29943</v>
      </c>
      <c r="S6072" s="32"/>
      <c r="T6072" s="32" t="s">
        <v>29944</v>
      </c>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4">
      <c r="A6073" s="5" t="e">
        <f t="shared" si="94"/>
        <v>#REF!</v>
      </c>
      <c r="B6073" s="32" t="s">
        <v>29945</v>
      </c>
      <c r="C6073" s="32" t="s">
        <v>28359</v>
      </c>
      <c r="D6073" s="32" t="s">
        <v>510</v>
      </c>
      <c r="E6073" s="32" t="s">
        <v>20148</v>
      </c>
      <c r="F6073" s="33" t="s">
        <v>29914</v>
      </c>
      <c r="G6073" s="32">
        <v>2152.31</v>
      </c>
      <c r="H6073" s="34"/>
      <c r="I6073" s="34"/>
      <c r="J6073" s="32" t="s">
        <v>14482</v>
      </c>
      <c r="K6073" s="32"/>
      <c r="L6073" s="32" t="s">
        <v>29946</v>
      </c>
      <c r="M6073" s="32"/>
      <c r="N6073" s="32" t="s">
        <v>29947</v>
      </c>
      <c r="O6073" s="32" t="s">
        <v>29948</v>
      </c>
      <c r="P6073" s="32"/>
      <c r="Q6073" s="32" t="s">
        <v>29949</v>
      </c>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4">
      <c r="A6074" s="5" t="e">
        <f t="shared" si="94"/>
        <v>#REF!</v>
      </c>
      <c r="B6074" s="32" t="s">
        <v>29950</v>
      </c>
      <c r="C6074" s="32" t="s">
        <v>28359</v>
      </c>
      <c r="D6074" s="32" t="s">
        <v>510</v>
      </c>
      <c r="E6074" s="32" t="s">
        <v>12049</v>
      </c>
      <c r="F6074" s="33" t="s">
        <v>29951</v>
      </c>
      <c r="G6074" s="32">
        <v>396.65</v>
      </c>
      <c r="H6074" s="34"/>
      <c r="I6074" s="34"/>
      <c r="J6074" s="32" t="s">
        <v>14482</v>
      </c>
      <c r="K6074" s="32"/>
      <c r="L6074" s="32" t="s">
        <v>29952</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4">
      <c r="A6075" s="5" t="e">
        <f t="shared" si="94"/>
        <v>#REF!</v>
      </c>
      <c r="B6075" s="32" t="s">
        <v>29953</v>
      </c>
      <c r="C6075" s="32" t="s">
        <v>28359</v>
      </c>
      <c r="D6075" s="32" t="s">
        <v>510</v>
      </c>
      <c r="E6075" s="32" t="s">
        <v>12049</v>
      </c>
      <c r="F6075" s="33" t="s">
        <v>29954</v>
      </c>
      <c r="G6075" s="32">
        <v>54.59</v>
      </c>
      <c r="H6075" s="34"/>
      <c r="I6075" s="34"/>
      <c r="J6075" s="32" t="s">
        <v>14482</v>
      </c>
      <c r="K6075" s="32"/>
      <c r="L6075" s="32" t="s">
        <v>29955</v>
      </c>
      <c r="M6075" s="32"/>
      <c r="N6075" s="32"/>
      <c r="O6075" s="32" t="s">
        <v>29956</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4">
      <c r="A6076" s="5" t="e">
        <f t="shared" si="94"/>
        <v>#REF!</v>
      </c>
      <c r="B6076" s="32" t="s">
        <v>29957</v>
      </c>
      <c r="C6076" s="32" t="s">
        <v>28359</v>
      </c>
      <c r="D6076" s="32" t="s">
        <v>510</v>
      </c>
      <c r="E6076" s="32" t="s">
        <v>29893</v>
      </c>
      <c r="F6076" s="33" t="s">
        <v>29958</v>
      </c>
      <c r="G6076" s="32">
        <v>26.28</v>
      </c>
      <c r="H6076" s="34"/>
      <c r="I6076" s="34"/>
      <c r="J6076" s="32" t="s">
        <v>14482</v>
      </c>
      <c r="K6076" s="32"/>
      <c r="L6076" s="32" t="s">
        <v>29959</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4">
      <c r="A6077" s="5" t="e">
        <f t="shared" si="94"/>
        <v>#REF!</v>
      </c>
      <c r="B6077" s="32" t="s">
        <v>29960</v>
      </c>
      <c r="C6077" s="32" t="s">
        <v>28359</v>
      </c>
      <c r="D6077" s="32" t="s">
        <v>510</v>
      </c>
      <c r="E6077" s="32" t="s">
        <v>29893</v>
      </c>
      <c r="F6077" s="33" t="s">
        <v>29961</v>
      </c>
      <c r="G6077" s="32">
        <v>45.33</v>
      </c>
      <c r="H6077" s="34"/>
      <c r="I6077" s="34"/>
      <c r="J6077" s="32" t="s">
        <v>14482</v>
      </c>
      <c r="K6077" s="32"/>
      <c r="L6077" s="32" t="s">
        <v>20151</v>
      </c>
      <c r="M6077" s="32"/>
      <c r="N6077" s="32"/>
      <c r="O6077" s="32" t="s">
        <v>29962</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4">
      <c r="A6078" s="5" t="e">
        <f t="shared" si="94"/>
        <v>#REF!</v>
      </c>
      <c r="B6078" s="32" t="s">
        <v>29963</v>
      </c>
      <c r="C6078" s="32" t="s">
        <v>28359</v>
      </c>
      <c r="D6078" s="32" t="s">
        <v>510</v>
      </c>
      <c r="E6078" s="32" t="s">
        <v>29893</v>
      </c>
      <c r="F6078" s="33" t="s">
        <v>29964</v>
      </c>
      <c r="G6078" s="32">
        <v>1581.56</v>
      </c>
      <c r="H6078" s="34"/>
      <c r="I6078" s="34"/>
      <c r="J6078" s="32" t="s">
        <v>14482</v>
      </c>
      <c r="K6078" s="32"/>
      <c r="L6078" s="32" t="s">
        <v>29965</v>
      </c>
      <c r="M6078" s="32"/>
      <c r="N6078" s="32"/>
      <c r="O6078" s="32" t="s">
        <v>29966</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4">
      <c r="A6079" s="5" t="e">
        <f t="shared" si="94"/>
        <v>#REF!</v>
      </c>
      <c r="B6079" s="32" t="s">
        <v>29967</v>
      </c>
      <c r="C6079" s="32" t="s">
        <v>28359</v>
      </c>
      <c r="D6079" s="32" t="s">
        <v>510</v>
      </c>
      <c r="E6079" s="32" t="s">
        <v>12049</v>
      </c>
      <c r="F6079" s="33" t="s">
        <v>29968</v>
      </c>
      <c r="G6079" s="32">
        <v>502.85</v>
      </c>
      <c r="H6079" s="34"/>
      <c r="I6079" s="34"/>
      <c r="J6079" s="32" t="s">
        <v>14482</v>
      </c>
      <c r="K6079" s="32"/>
      <c r="L6079" s="32" t="s">
        <v>29969</v>
      </c>
      <c r="M6079" s="32"/>
      <c r="N6079" s="32"/>
      <c r="O6079" s="32" t="s">
        <v>1200</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4">
      <c r="A6080" s="5" t="e">
        <f t="shared" si="94"/>
        <v>#REF!</v>
      </c>
      <c r="B6080" s="32" t="s">
        <v>29970</v>
      </c>
      <c r="C6080" s="32" t="s">
        <v>28359</v>
      </c>
      <c r="D6080" s="32" t="s">
        <v>510</v>
      </c>
      <c r="E6080" s="32" t="s">
        <v>12049</v>
      </c>
      <c r="F6080" s="33" t="s">
        <v>29971</v>
      </c>
      <c r="G6080" s="32">
        <v>117.37</v>
      </c>
      <c r="H6080" s="34"/>
      <c r="I6080" s="34"/>
      <c r="J6080" s="32" t="s">
        <v>14482</v>
      </c>
      <c r="K6080" s="32"/>
      <c r="L6080" s="32" t="s">
        <v>29972</v>
      </c>
      <c r="M6080" s="32"/>
      <c r="N6080" s="32"/>
      <c r="O6080" s="32" t="s">
        <v>29973</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4">
      <c r="A6081" s="5" t="e">
        <f t="shared" si="94"/>
        <v>#REF!</v>
      </c>
      <c r="B6081" s="32" t="s">
        <v>29974</v>
      </c>
      <c r="C6081" s="32" t="s">
        <v>28359</v>
      </c>
      <c r="D6081" s="32" t="s">
        <v>510</v>
      </c>
      <c r="E6081" s="32" t="s">
        <v>29893</v>
      </c>
      <c r="F6081" s="33" t="s">
        <v>29975</v>
      </c>
      <c r="G6081" s="32">
        <v>1416.29</v>
      </c>
      <c r="H6081" s="34"/>
      <c r="I6081" s="34"/>
      <c r="J6081" s="32" t="s">
        <v>14482</v>
      </c>
      <c r="K6081" s="32"/>
      <c r="L6081" s="32" t="s">
        <v>29976</v>
      </c>
      <c r="M6081" s="32"/>
      <c r="N6081" s="32" t="s">
        <v>29977</v>
      </c>
      <c r="O6081" s="32" t="s">
        <v>29978</v>
      </c>
      <c r="P6081" s="32"/>
      <c r="Q6081" s="32" t="s">
        <v>29979</v>
      </c>
      <c r="R6081" s="32" t="s">
        <v>29980</v>
      </c>
      <c r="S6081" s="32"/>
      <c r="T6081" s="32" t="s">
        <v>29981</v>
      </c>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4">
      <c r="A6082" s="5" t="e">
        <f t="shared" ref="A6082:A6145" si="95">A6081+1</f>
        <v>#REF!</v>
      </c>
      <c r="B6082" s="32" t="s">
        <v>29982</v>
      </c>
      <c r="C6082" s="32" t="s">
        <v>28359</v>
      </c>
      <c r="D6082" s="32" t="s">
        <v>510</v>
      </c>
      <c r="E6082" s="32" t="s">
        <v>12049</v>
      </c>
      <c r="F6082" s="33" t="s">
        <v>29983</v>
      </c>
      <c r="G6082" s="32">
        <v>30.85</v>
      </c>
      <c r="H6082" s="34"/>
      <c r="I6082" s="34"/>
      <c r="J6082" s="32" t="s">
        <v>14482</v>
      </c>
      <c r="K6082" s="32"/>
      <c r="L6082" s="32" t="s">
        <v>29984</v>
      </c>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4">
      <c r="A6083" s="5" t="e">
        <f t="shared" si="95"/>
        <v>#REF!</v>
      </c>
      <c r="B6083" s="32" t="s">
        <v>29985</v>
      </c>
      <c r="C6083" s="32" t="s">
        <v>28359</v>
      </c>
      <c r="D6083" s="32" t="s">
        <v>2803</v>
      </c>
      <c r="E6083" s="32" t="s">
        <v>29986</v>
      </c>
      <c r="F6083" s="33" t="s">
        <v>29987</v>
      </c>
      <c r="G6083" s="32">
        <v>1967.69</v>
      </c>
      <c r="H6083" s="34"/>
      <c r="I6083" s="34"/>
      <c r="J6083" s="32" t="s">
        <v>14482</v>
      </c>
      <c r="K6083" s="32" t="s">
        <v>9458</v>
      </c>
      <c r="L6083" s="32" t="s">
        <v>29988</v>
      </c>
      <c r="M6083" s="32"/>
      <c r="N6083" s="32" t="s">
        <v>29989</v>
      </c>
      <c r="O6083" s="32" t="s">
        <v>29990</v>
      </c>
      <c r="P6083" s="32"/>
      <c r="Q6083" s="32" t="s">
        <v>29991</v>
      </c>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4">
      <c r="A6084" s="5" t="e">
        <f t="shared" si="95"/>
        <v>#REF!</v>
      </c>
      <c r="B6084" s="32" t="s">
        <v>29992</v>
      </c>
      <c r="C6084" s="32" t="s">
        <v>28359</v>
      </c>
      <c r="D6084" s="32" t="s">
        <v>2803</v>
      </c>
      <c r="E6084" s="32" t="s">
        <v>29993</v>
      </c>
      <c r="F6084" s="33" t="s">
        <v>29994</v>
      </c>
      <c r="G6084" s="32">
        <v>251.71</v>
      </c>
      <c r="H6084" s="34"/>
      <c r="I6084" s="34"/>
      <c r="J6084" s="32" t="s">
        <v>14482</v>
      </c>
      <c r="K6084" s="32"/>
      <c r="L6084" s="32" t="s">
        <v>29995</v>
      </c>
      <c r="M6084" s="32"/>
      <c r="N6084" s="32" t="s">
        <v>29996</v>
      </c>
      <c r="O6084" s="32" t="s">
        <v>29997</v>
      </c>
      <c r="P6084" s="32"/>
      <c r="Q6084" s="32" t="s">
        <v>29998</v>
      </c>
      <c r="R6084" s="32" t="s">
        <v>29999</v>
      </c>
      <c r="S6084" s="32"/>
      <c r="T6084" s="32" t="s">
        <v>30000</v>
      </c>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4">
      <c r="A6085" s="5" t="e">
        <f t="shared" si="95"/>
        <v>#REF!</v>
      </c>
      <c r="B6085" s="32" t="s">
        <v>30001</v>
      </c>
      <c r="C6085" s="32" t="s">
        <v>28359</v>
      </c>
      <c r="D6085" s="32" t="s">
        <v>2803</v>
      </c>
      <c r="E6085" s="32" t="s">
        <v>29993</v>
      </c>
      <c r="F6085" s="33" t="s">
        <v>30002</v>
      </c>
      <c r="G6085" s="32">
        <v>228.88</v>
      </c>
      <c r="H6085" s="34"/>
      <c r="I6085" s="34"/>
      <c r="J6085" s="32" t="s">
        <v>14482</v>
      </c>
      <c r="K6085" s="32"/>
      <c r="L6085" s="32" t="s">
        <v>30003</v>
      </c>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4">
      <c r="A6086" s="5" t="e">
        <f t="shared" si="95"/>
        <v>#REF!</v>
      </c>
      <c r="B6086" s="32" t="s">
        <v>30004</v>
      </c>
      <c r="C6086" s="32" t="s">
        <v>28359</v>
      </c>
      <c r="D6086" s="32" t="s">
        <v>2803</v>
      </c>
      <c r="E6086" s="32" t="s">
        <v>30005</v>
      </c>
      <c r="F6086" s="33" t="s">
        <v>30006</v>
      </c>
      <c r="G6086" s="32">
        <v>51.11</v>
      </c>
      <c r="H6086" s="34"/>
      <c r="I6086" s="34"/>
      <c r="J6086" s="32" t="s">
        <v>14482</v>
      </c>
      <c r="K6086" s="32"/>
      <c r="L6086" s="32" t="s">
        <v>30007</v>
      </c>
      <c r="M6086" s="32"/>
      <c r="N6086" s="32"/>
      <c r="O6086" s="32" t="s">
        <v>30008</v>
      </c>
      <c r="P6086" s="32"/>
      <c r="Q6086" s="32"/>
      <c r="R6086" s="32" t="s">
        <v>30009</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4">
      <c r="A6087" s="5" t="e">
        <f t="shared" si="95"/>
        <v>#REF!</v>
      </c>
      <c r="B6087" s="32" t="s">
        <v>30010</v>
      </c>
      <c r="C6087" s="32" t="s">
        <v>28359</v>
      </c>
      <c r="D6087" s="32" t="s">
        <v>137</v>
      </c>
      <c r="E6087" s="32" t="s">
        <v>30011</v>
      </c>
      <c r="F6087" s="33" t="s">
        <v>30012</v>
      </c>
      <c r="G6087" s="32">
        <v>222.9</v>
      </c>
      <c r="H6087" s="34"/>
      <c r="I6087" s="34"/>
      <c r="J6087" s="32" t="s">
        <v>14482</v>
      </c>
      <c r="K6087" s="32"/>
      <c r="L6087" s="32" t="s">
        <v>30013</v>
      </c>
      <c r="M6087" s="32"/>
      <c r="N6087" s="32"/>
      <c r="O6087" s="32" t="s">
        <v>30014</v>
      </c>
      <c r="P6087" s="32"/>
      <c r="Q6087" s="32"/>
      <c r="R6087" s="32" t="s">
        <v>30015</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4">
      <c r="A6088" s="5" t="e">
        <f t="shared" si="95"/>
        <v>#REF!</v>
      </c>
      <c r="B6088" s="32" t="s">
        <v>30016</v>
      </c>
      <c r="C6088" s="32" t="s">
        <v>28359</v>
      </c>
      <c r="D6088" s="32" t="s">
        <v>137</v>
      </c>
      <c r="E6088" s="32" t="s">
        <v>30011</v>
      </c>
      <c r="F6088" s="33" t="s">
        <v>30017</v>
      </c>
      <c r="G6088" s="32">
        <v>30.09</v>
      </c>
      <c r="H6088" s="34"/>
      <c r="I6088" s="34"/>
      <c r="J6088" s="32" t="s">
        <v>14482</v>
      </c>
      <c r="K6088" s="32"/>
      <c r="L6088" s="32" t="s">
        <v>30018</v>
      </c>
      <c r="M6088" s="32"/>
      <c r="N6088" s="32"/>
      <c r="O6088" s="32" t="s">
        <v>30019</v>
      </c>
      <c r="P6088" s="32"/>
      <c r="Q6088" s="32"/>
      <c r="R6088" s="32" t="s">
        <v>30020</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4">
      <c r="A6089" s="5" t="e">
        <f t="shared" si="95"/>
        <v>#REF!</v>
      </c>
      <c r="B6089" s="32" t="s">
        <v>30021</v>
      </c>
      <c r="C6089" s="32" t="s">
        <v>28359</v>
      </c>
      <c r="D6089" s="32" t="s">
        <v>137</v>
      </c>
      <c r="E6089" s="32" t="s">
        <v>30022</v>
      </c>
      <c r="F6089" s="33" t="s">
        <v>30023</v>
      </c>
      <c r="G6089" s="32">
        <v>3537.23</v>
      </c>
      <c r="H6089" s="34"/>
      <c r="I6089" s="34"/>
      <c r="J6089" s="32" t="s">
        <v>14482</v>
      </c>
      <c r="K6089" s="32" t="s">
        <v>30024</v>
      </c>
      <c r="L6089" s="32" t="s">
        <v>30025</v>
      </c>
      <c r="M6089" s="32"/>
      <c r="N6089" s="32" t="s">
        <v>30026</v>
      </c>
      <c r="O6089" s="32" t="s">
        <v>15815</v>
      </c>
      <c r="P6089" s="32"/>
      <c r="Q6089" s="32" t="s">
        <v>30027</v>
      </c>
      <c r="R6089" s="32" t="s">
        <v>30028</v>
      </c>
      <c r="S6089" s="32"/>
      <c r="T6089" s="32" t="s">
        <v>30029</v>
      </c>
      <c r="U6089" s="32" t="s">
        <v>30030</v>
      </c>
      <c r="V6089" s="32"/>
      <c r="W6089" s="32" t="s">
        <v>30031</v>
      </c>
      <c r="X6089" s="32" t="s">
        <v>30032</v>
      </c>
      <c r="Y6089" s="32"/>
      <c r="Z6089" s="32" t="s">
        <v>30033</v>
      </c>
      <c r="AA6089" s="32" t="s">
        <v>30034</v>
      </c>
      <c r="AB6089" s="32"/>
      <c r="AC6089" s="32" t="s">
        <v>30035</v>
      </c>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4">
      <c r="A6090" s="5" t="e">
        <f t="shared" si="95"/>
        <v>#REF!</v>
      </c>
      <c r="B6090" s="32" t="s">
        <v>30036</v>
      </c>
      <c r="C6090" s="32" t="s">
        <v>28359</v>
      </c>
      <c r="D6090" s="32" t="s">
        <v>137</v>
      </c>
      <c r="E6090" s="32" t="s">
        <v>30022</v>
      </c>
      <c r="F6090" s="33" t="s">
        <v>30037</v>
      </c>
      <c r="G6090" s="32">
        <v>59744</v>
      </c>
      <c r="H6090" s="34"/>
      <c r="I6090" s="34"/>
      <c r="J6090" s="32" t="s">
        <v>14482</v>
      </c>
      <c r="K6090" s="32" t="s">
        <v>30038</v>
      </c>
      <c r="L6090" s="32" t="s">
        <v>30039</v>
      </c>
      <c r="M6090" s="32"/>
      <c r="N6090" s="32">
        <v>122890</v>
      </c>
      <c r="O6090" s="32" t="s">
        <v>30040</v>
      </c>
      <c r="P6090" s="32"/>
      <c r="Q6090" s="32"/>
      <c r="R6090" s="32" t="s">
        <v>30041</v>
      </c>
      <c r="S6090" s="32"/>
      <c r="T6090" s="32" t="s">
        <v>30042</v>
      </c>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4">
      <c r="A6091" s="5" t="e">
        <f t="shared" si="95"/>
        <v>#REF!</v>
      </c>
      <c r="B6091" s="32" t="s">
        <v>30043</v>
      </c>
      <c r="C6091" s="32" t="s">
        <v>28359</v>
      </c>
      <c r="D6091" s="32" t="s">
        <v>137</v>
      </c>
      <c r="E6091" s="32" t="s">
        <v>30022</v>
      </c>
      <c r="F6091" s="33" t="s">
        <v>30044</v>
      </c>
      <c r="G6091" s="32">
        <v>3799.14</v>
      </c>
      <c r="H6091" s="34"/>
      <c r="I6091" s="34"/>
      <c r="J6091" s="32" t="s">
        <v>14482</v>
      </c>
      <c r="K6091" s="32" t="s">
        <v>30045</v>
      </c>
      <c r="L6091" s="32" t="s">
        <v>30046</v>
      </c>
      <c r="M6091" s="32"/>
      <c r="N6091" s="32" t="s">
        <v>30047</v>
      </c>
      <c r="O6091" s="32" t="s">
        <v>30048</v>
      </c>
      <c r="P6091" s="32"/>
      <c r="Q6091" s="32" t="s">
        <v>30047</v>
      </c>
      <c r="R6091" s="32" t="s">
        <v>30049</v>
      </c>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4">
      <c r="A6092" s="5" t="e">
        <f t="shared" si="95"/>
        <v>#REF!</v>
      </c>
      <c r="B6092" s="32" t="s">
        <v>30050</v>
      </c>
      <c r="C6092" s="32" t="s">
        <v>28359</v>
      </c>
      <c r="D6092" s="32" t="s">
        <v>17859</v>
      </c>
      <c r="E6092" s="32" t="s">
        <v>30051</v>
      </c>
      <c r="F6092" s="33" t="s">
        <v>30052</v>
      </c>
      <c r="G6092" s="32">
        <v>291.92</v>
      </c>
      <c r="H6092" s="34"/>
      <c r="I6092" s="34"/>
      <c r="J6092" s="32" t="s">
        <v>14482</v>
      </c>
      <c r="K6092" s="32" t="s">
        <v>126</v>
      </c>
      <c r="L6092" s="32" t="s">
        <v>30053</v>
      </c>
      <c r="M6092" s="32"/>
      <c r="N6092" s="32"/>
      <c r="O6092" s="32" t="s">
        <v>30054</v>
      </c>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4">
      <c r="A6093" s="5" t="e">
        <f t="shared" si="95"/>
        <v>#REF!</v>
      </c>
      <c r="B6093" s="32" t="s">
        <v>30055</v>
      </c>
      <c r="C6093" s="32" t="s">
        <v>28359</v>
      </c>
      <c r="D6093" s="32" t="s">
        <v>73</v>
      </c>
      <c r="E6093" s="32" t="s">
        <v>30056</v>
      </c>
      <c r="F6093" s="33" t="s">
        <v>30057</v>
      </c>
      <c r="G6093" s="32">
        <v>901.8</v>
      </c>
      <c r="H6093" s="34"/>
      <c r="I6093" s="34"/>
      <c r="J6093" s="32" t="s">
        <v>14482</v>
      </c>
      <c r="K6093" s="32"/>
      <c r="L6093" s="32" t="s">
        <v>30058</v>
      </c>
      <c r="M6093" s="32"/>
      <c r="N6093" s="32">
        <v>2522003</v>
      </c>
      <c r="O6093" s="32" t="s">
        <v>30059</v>
      </c>
      <c r="P6093" s="32"/>
      <c r="Q6093" s="32">
        <v>2535029</v>
      </c>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4">
      <c r="A6094" s="5" t="e">
        <f t="shared" si="95"/>
        <v>#REF!</v>
      </c>
      <c r="B6094" s="32" t="s">
        <v>30060</v>
      </c>
      <c r="C6094" s="32" t="s">
        <v>28359</v>
      </c>
      <c r="D6094" s="32" t="s">
        <v>73</v>
      </c>
      <c r="E6094" s="32" t="s">
        <v>30061</v>
      </c>
      <c r="F6094" s="33" t="s">
        <v>30062</v>
      </c>
      <c r="G6094" s="32">
        <v>2498.9</v>
      </c>
      <c r="H6094" s="34"/>
      <c r="I6094" s="34"/>
      <c r="J6094" s="32" t="s">
        <v>14482</v>
      </c>
      <c r="K6094" s="32"/>
      <c r="L6094" s="32" t="s">
        <v>15164</v>
      </c>
      <c r="M6094" s="32"/>
      <c r="N6094" s="32">
        <v>48978</v>
      </c>
      <c r="O6094" s="32" t="s">
        <v>30063</v>
      </c>
      <c r="P6094" s="32"/>
      <c r="Q6094" s="32">
        <v>1455458</v>
      </c>
      <c r="R6094" s="32" t="s">
        <v>15160</v>
      </c>
      <c r="S6094" s="32"/>
      <c r="T6094" s="32">
        <v>1717979</v>
      </c>
      <c r="U6094" s="32" t="s">
        <v>16577</v>
      </c>
      <c r="V6094" s="32"/>
      <c r="W6094" s="32">
        <v>5309693</v>
      </c>
      <c r="X6094" s="32" t="s">
        <v>30064</v>
      </c>
      <c r="Y6094" s="32"/>
      <c r="Z6094" s="32">
        <v>6894568</v>
      </c>
      <c r="AA6094" s="32" t="s">
        <v>30065</v>
      </c>
      <c r="AB6094" s="32"/>
      <c r="AC6094" s="32">
        <v>7190590</v>
      </c>
      <c r="AD6094" s="32" t="s">
        <v>30066</v>
      </c>
      <c r="AE6094" s="32"/>
      <c r="AF6094" s="32"/>
      <c r="AG6094" s="32" t="s">
        <v>30067</v>
      </c>
      <c r="AH6094" s="32"/>
      <c r="AI6094" s="32"/>
      <c r="AJ6094" s="32" t="s">
        <v>15068</v>
      </c>
      <c r="AK6094" s="32"/>
      <c r="AL6094" s="32"/>
      <c r="AM6094" s="32" t="s">
        <v>30068</v>
      </c>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4">
      <c r="A6095" s="5" t="e">
        <f t="shared" si="95"/>
        <v>#REF!</v>
      </c>
      <c r="B6095" s="32" t="s">
        <v>30069</v>
      </c>
      <c r="C6095" s="32" t="s">
        <v>28359</v>
      </c>
      <c r="D6095" s="32" t="s">
        <v>73</v>
      </c>
      <c r="E6095" s="32" t="s">
        <v>30070</v>
      </c>
      <c r="F6095" s="33" t="s">
        <v>30071</v>
      </c>
      <c r="G6095" s="32">
        <v>945.37</v>
      </c>
      <c r="H6095" s="34"/>
      <c r="I6095" s="34"/>
      <c r="J6095" s="32" t="s">
        <v>14482</v>
      </c>
      <c r="K6095" s="32"/>
      <c r="L6095" s="32" t="s">
        <v>30072</v>
      </c>
      <c r="M6095" s="32"/>
      <c r="N6095" s="32"/>
      <c r="O6095" s="32" t="s">
        <v>30073</v>
      </c>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4">
      <c r="A6096" s="5" t="e">
        <f t="shared" si="95"/>
        <v>#REF!</v>
      </c>
      <c r="B6096" s="32" t="s">
        <v>30074</v>
      </c>
      <c r="C6096" s="32" t="s">
        <v>28359</v>
      </c>
      <c r="D6096" s="32" t="s">
        <v>73</v>
      </c>
      <c r="E6096" s="32" t="s">
        <v>30061</v>
      </c>
      <c r="F6096" s="33" t="s">
        <v>30075</v>
      </c>
      <c r="G6096" s="32">
        <v>6309.37</v>
      </c>
      <c r="H6096" s="34"/>
      <c r="I6096" s="34"/>
      <c r="J6096" s="32" t="s">
        <v>14482</v>
      </c>
      <c r="K6096" s="32"/>
      <c r="L6096" s="32" t="s">
        <v>15164</v>
      </c>
      <c r="M6096" s="32"/>
      <c r="N6096" s="32">
        <v>48978</v>
      </c>
      <c r="O6096" s="32" t="s">
        <v>30076</v>
      </c>
      <c r="P6096" s="32"/>
      <c r="Q6096" s="32">
        <v>2942026</v>
      </c>
      <c r="R6096" s="32" t="s">
        <v>16576</v>
      </c>
      <c r="S6096" s="32"/>
      <c r="T6096" s="32">
        <v>5240052</v>
      </c>
      <c r="U6096" s="32" t="s">
        <v>16577</v>
      </c>
      <c r="V6096" s="32"/>
      <c r="W6096" s="32">
        <v>5309693</v>
      </c>
      <c r="X6096" s="32" t="s">
        <v>30064</v>
      </c>
      <c r="Y6096" s="32"/>
      <c r="Z6096" s="32">
        <v>6894568</v>
      </c>
      <c r="AA6096" s="32" t="s">
        <v>30065</v>
      </c>
      <c r="AB6096" s="32"/>
      <c r="AC6096" s="32">
        <v>7190590</v>
      </c>
      <c r="AD6096" s="32" t="s">
        <v>30068</v>
      </c>
      <c r="AE6096" s="32"/>
      <c r="AF6096" s="32"/>
      <c r="AG6096" s="32" t="s">
        <v>15160</v>
      </c>
      <c r="AH6096" s="32"/>
      <c r="AI6096" s="32">
        <v>1717979</v>
      </c>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4">
      <c r="A6097" s="5" t="e">
        <f t="shared" si="95"/>
        <v>#REF!</v>
      </c>
      <c r="B6097" s="32" t="s">
        <v>30077</v>
      </c>
      <c r="C6097" s="32" t="s">
        <v>28359</v>
      </c>
      <c r="D6097" s="32" t="s">
        <v>73</v>
      </c>
      <c r="E6097" s="32" t="s">
        <v>30078</v>
      </c>
      <c r="F6097" s="33" t="s">
        <v>30079</v>
      </c>
      <c r="G6097" s="32">
        <v>791.17571999999996</v>
      </c>
      <c r="H6097" s="34"/>
      <c r="I6097" s="34"/>
      <c r="J6097" s="32" t="s">
        <v>14482</v>
      </c>
      <c r="K6097" s="32"/>
      <c r="L6097" s="32" t="s">
        <v>30080</v>
      </c>
      <c r="M6097" s="32"/>
      <c r="N6097" s="32">
        <v>203476</v>
      </c>
      <c r="O6097" s="32" t="s">
        <v>30081</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4">
      <c r="A6098" s="5" t="e">
        <f t="shared" si="95"/>
        <v>#REF!</v>
      </c>
      <c r="B6098" s="32" t="s">
        <v>30082</v>
      </c>
      <c r="C6098" s="32" t="s">
        <v>28359</v>
      </c>
      <c r="D6098" s="32" t="s">
        <v>73</v>
      </c>
      <c r="E6098" s="32" t="s">
        <v>30083</v>
      </c>
      <c r="F6098" s="33" t="s">
        <v>30084</v>
      </c>
      <c r="G6098" s="32">
        <v>791.17</v>
      </c>
      <c r="H6098" s="34"/>
      <c r="I6098" s="34"/>
      <c r="J6098" s="32" t="s">
        <v>14482</v>
      </c>
      <c r="K6098" s="32"/>
      <c r="L6098" s="32" t="s">
        <v>30085</v>
      </c>
      <c r="M6098" s="32"/>
      <c r="N6098" s="32">
        <v>203476</v>
      </c>
      <c r="O6098" s="32" t="s">
        <v>30086</v>
      </c>
      <c r="P6098" s="32"/>
      <c r="Q6098" s="32">
        <v>6497266</v>
      </c>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4">
      <c r="A6099" s="5" t="e">
        <f t="shared" si="95"/>
        <v>#REF!</v>
      </c>
      <c r="B6099" s="32" t="s">
        <v>13669</v>
      </c>
      <c r="C6099" s="32" t="s">
        <v>28359</v>
      </c>
      <c r="D6099" s="32" t="s">
        <v>73</v>
      </c>
      <c r="E6099" s="32" t="s">
        <v>30056</v>
      </c>
      <c r="F6099" s="33" t="s">
        <v>30087</v>
      </c>
      <c r="G6099" s="32">
        <v>1460.39</v>
      </c>
      <c r="H6099" s="34"/>
      <c r="I6099" s="34"/>
      <c r="J6099" s="32" t="s">
        <v>14482</v>
      </c>
      <c r="K6099" s="32"/>
      <c r="L6099" s="32" t="s">
        <v>30088</v>
      </c>
      <c r="M6099" s="32"/>
      <c r="N6099" s="32">
        <v>317676</v>
      </c>
      <c r="O6099" s="32" t="s">
        <v>30089</v>
      </c>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4">
      <c r="A6100" s="5" t="e">
        <f t="shared" si="95"/>
        <v>#REF!</v>
      </c>
      <c r="B6100" s="32" t="s">
        <v>30090</v>
      </c>
      <c r="C6100" s="32" t="s">
        <v>28359</v>
      </c>
      <c r="D6100" s="32" t="s">
        <v>73</v>
      </c>
      <c r="E6100" s="32" t="s">
        <v>30061</v>
      </c>
      <c r="F6100" s="33" t="s">
        <v>30091</v>
      </c>
      <c r="G6100" s="32">
        <v>6139.5</v>
      </c>
      <c r="H6100" s="34"/>
      <c r="I6100" s="34"/>
      <c r="J6100" s="32" t="s">
        <v>14482</v>
      </c>
      <c r="K6100" s="32"/>
      <c r="L6100" s="32" t="s">
        <v>15160</v>
      </c>
      <c r="M6100" s="32"/>
      <c r="N6100" s="32">
        <v>1717979</v>
      </c>
      <c r="O6100" s="32" t="s">
        <v>30092</v>
      </c>
      <c r="P6100" s="32"/>
      <c r="Q6100" s="32">
        <v>1884806</v>
      </c>
      <c r="R6100" s="32" t="s">
        <v>16576</v>
      </c>
      <c r="S6100" s="32"/>
      <c r="T6100" s="32">
        <v>5240052</v>
      </c>
      <c r="U6100" s="32" t="s">
        <v>16578</v>
      </c>
      <c r="V6100" s="32"/>
      <c r="W6100" s="32">
        <v>7114205</v>
      </c>
      <c r="X6100" s="32" t="s">
        <v>30068</v>
      </c>
      <c r="Y6100" s="32"/>
      <c r="Z6100" s="32"/>
      <c r="AA6100" s="32" t="s">
        <v>30093</v>
      </c>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4">
      <c r="A6101" s="5" t="e">
        <f t="shared" si="95"/>
        <v>#REF!</v>
      </c>
      <c r="B6101" s="32" t="s">
        <v>30094</v>
      </c>
      <c r="C6101" s="32" t="s">
        <v>28359</v>
      </c>
      <c r="D6101" s="32" t="s">
        <v>73</v>
      </c>
      <c r="E6101" s="32" t="s">
        <v>30056</v>
      </c>
      <c r="F6101" s="33" t="s">
        <v>30095</v>
      </c>
      <c r="G6101" s="32">
        <v>399.1</v>
      </c>
      <c r="H6101" s="34"/>
      <c r="I6101" s="34"/>
      <c r="J6101" s="32" t="s">
        <v>14482</v>
      </c>
      <c r="K6101" s="32"/>
      <c r="L6101" s="32" t="s">
        <v>30096</v>
      </c>
      <c r="M6101" s="32"/>
      <c r="N6101" s="32"/>
      <c r="O6101" s="32" t="s">
        <v>30097</v>
      </c>
      <c r="P6101" s="32"/>
      <c r="Q6101" s="32"/>
      <c r="R6101" s="32" t="s">
        <v>30098</v>
      </c>
      <c r="S6101" s="32"/>
      <c r="T6101" s="32"/>
      <c r="U6101" s="32" t="s">
        <v>30099</v>
      </c>
      <c r="V6101" s="32"/>
      <c r="W6101" s="32"/>
      <c r="X6101" s="32" t="s">
        <v>30100</v>
      </c>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4">
      <c r="A6102" s="5" t="e">
        <f t="shared" si="95"/>
        <v>#REF!</v>
      </c>
      <c r="B6102" s="32" t="s">
        <v>30101</v>
      </c>
      <c r="C6102" s="32" t="s">
        <v>28359</v>
      </c>
      <c r="D6102" s="32" t="s">
        <v>73</v>
      </c>
      <c r="E6102" s="32" t="s">
        <v>30102</v>
      </c>
      <c r="F6102" s="33" t="s">
        <v>30103</v>
      </c>
      <c r="G6102" s="32">
        <v>36.4</v>
      </c>
      <c r="H6102" s="34"/>
      <c r="I6102" s="34"/>
      <c r="J6102" s="32" t="s">
        <v>14482</v>
      </c>
      <c r="K6102" s="32"/>
      <c r="L6102" s="32" t="s">
        <v>30101</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4">
      <c r="A6103" s="5" t="e">
        <f t="shared" si="95"/>
        <v>#REF!</v>
      </c>
      <c r="B6103" s="32" t="s">
        <v>30104</v>
      </c>
      <c r="C6103" s="32" t="s">
        <v>28359</v>
      </c>
      <c r="D6103" s="32" t="s">
        <v>73</v>
      </c>
      <c r="E6103" s="32" t="s">
        <v>30056</v>
      </c>
      <c r="F6103" s="33" t="s">
        <v>30105</v>
      </c>
      <c r="G6103" s="32">
        <v>897.75</v>
      </c>
      <c r="H6103" s="34"/>
      <c r="I6103" s="34"/>
      <c r="J6103" s="32" t="s">
        <v>14482</v>
      </c>
      <c r="K6103" s="32"/>
      <c r="L6103" s="32" t="s">
        <v>30106</v>
      </c>
      <c r="M6103" s="32"/>
      <c r="N6103" s="32">
        <v>6497263</v>
      </c>
      <c r="O6103" s="32" t="s">
        <v>30107</v>
      </c>
      <c r="P6103" s="32"/>
      <c r="Q6103" s="32">
        <v>6499890</v>
      </c>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4">
      <c r="A6104" s="5" t="e">
        <f t="shared" si="95"/>
        <v>#REF!</v>
      </c>
      <c r="B6104" s="32" t="s">
        <v>30108</v>
      </c>
      <c r="C6104" s="32" t="s">
        <v>28359</v>
      </c>
      <c r="D6104" s="32" t="s">
        <v>73</v>
      </c>
      <c r="E6104" s="32" t="s">
        <v>30109</v>
      </c>
      <c r="F6104" s="33" t="s">
        <v>30110</v>
      </c>
      <c r="G6104" s="32">
        <v>26.89</v>
      </c>
      <c r="H6104" s="34"/>
      <c r="I6104" s="34"/>
      <c r="J6104" s="32" t="s">
        <v>14482</v>
      </c>
      <c r="K6104" s="32"/>
      <c r="L6104" s="32" t="s">
        <v>30111</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4">
      <c r="A6105" s="5" t="e">
        <f t="shared" si="95"/>
        <v>#REF!</v>
      </c>
      <c r="B6105" s="32" t="s">
        <v>30112</v>
      </c>
      <c r="C6105" s="32" t="s">
        <v>28359</v>
      </c>
      <c r="D6105" s="32" t="s">
        <v>73</v>
      </c>
      <c r="E6105" s="32" t="s">
        <v>30113</v>
      </c>
      <c r="F6105" s="33" t="s">
        <v>30114</v>
      </c>
      <c r="G6105" s="32">
        <v>80.17</v>
      </c>
      <c r="H6105" s="34"/>
      <c r="I6105" s="34"/>
      <c r="J6105" s="32" t="s">
        <v>14482</v>
      </c>
      <c r="K6105" s="32"/>
      <c r="L6105" s="32" t="s">
        <v>30115</v>
      </c>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4">
      <c r="A6106" s="5" t="e">
        <f t="shared" si="95"/>
        <v>#REF!</v>
      </c>
      <c r="B6106" s="32" t="s">
        <v>30116</v>
      </c>
      <c r="C6106" s="32" t="s">
        <v>28359</v>
      </c>
      <c r="D6106" s="32" t="s">
        <v>73</v>
      </c>
      <c r="E6106" s="32" t="s">
        <v>30056</v>
      </c>
      <c r="F6106" s="33" t="s">
        <v>30117</v>
      </c>
      <c r="G6106" s="32">
        <v>675.93</v>
      </c>
      <c r="H6106" s="34"/>
      <c r="I6106" s="34"/>
      <c r="J6106" s="32" t="s">
        <v>14482</v>
      </c>
      <c r="K6106" s="32"/>
      <c r="L6106" s="32" t="s">
        <v>30118</v>
      </c>
      <c r="M6106" s="32"/>
      <c r="N6106" s="32"/>
      <c r="O6106" s="32" t="s">
        <v>30119</v>
      </c>
      <c r="P6106" s="32"/>
      <c r="Q6106" s="32"/>
      <c r="R6106" s="32" t="s">
        <v>30120</v>
      </c>
      <c r="S6106" s="32"/>
      <c r="T6106" s="32"/>
      <c r="U6106" s="32" t="s">
        <v>30121</v>
      </c>
      <c r="V6106" s="32"/>
      <c r="W6106" s="32"/>
      <c r="X6106" s="32" t="s">
        <v>30122</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4">
      <c r="A6107" s="5" t="e">
        <f t="shared" si="95"/>
        <v>#REF!</v>
      </c>
      <c r="B6107" s="32" t="s">
        <v>30123</v>
      </c>
      <c r="C6107" s="32" t="s">
        <v>28359</v>
      </c>
      <c r="D6107" s="32" t="s">
        <v>73</v>
      </c>
      <c r="E6107" s="32" t="s">
        <v>30056</v>
      </c>
      <c r="F6107" s="33" t="s">
        <v>30117</v>
      </c>
      <c r="G6107" s="32">
        <v>841.84</v>
      </c>
      <c r="H6107" s="34"/>
      <c r="I6107" s="34"/>
      <c r="J6107" s="32" t="s">
        <v>14482</v>
      </c>
      <c r="K6107" s="32"/>
      <c r="L6107" s="32" t="s">
        <v>30118</v>
      </c>
      <c r="M6107" s="32"/>
      <c r="N6107" s="32"/>
      <c r="O6107" s="32" t="s">
        <v>30119</v>
      </c>
      <c r="P6107" s="32"/>
      <c r="Q6107" s="32"/>
      <c r="R6107" s="32" t="s">
        <v>30120</v>
      </c>
      <c r="S6107" s="32"/>
      <c r="T6107" s="32"/>
      <c r="U6107" s="32" t="s">
        <v>30121</v>
      </c>
      <c r="V6107" s="32"/>
      <c r="W6107" s="32"/>
      <c r="X6107" s="32" t="s">
        <v>30122</v>
      </c>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4">
      <c r="A6108" s="5" t="e">
        <f t="shared" si="95"/>
        <v>#REF!</v>
      </c>
      <c r="B6108" s="32" t="s">
        <v>30124</v>
      </c>
      <c r="C6108" s="32" t="s">
        <v>28359</v>
      </c>
      <c r="D6108" s="32" t="s">
        <v>73</v>
      </c>
      <c r="E6108" s="32" t="s">
        <v>30125</v>
      </c>
      <c r="F6108" s="33" t="s">
        <v>30126</v>
      </c>
      <c r="G6108" s="32">
        <v>59.44</v>
      </c>
      <c r="H6108" s="34"/>
      <c r="I6108" s="34"/>
      <c r="J6108" s="32" t="s">
        <v>14482</v>
      </c>
      <c r="K6108" s="32"/>
      <c r="L6108" s="32" t="s">
        <v>30127</v>
      </c>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4">
      <c r="A6109" s="5" t="e">
        <f t="shared" si="95"/>
        <v>#REF!</v>
      </c>
      <c r="B6109" s="32" t="s">
        <v>30128</v>
      </c>
      <c r="C6109" s="32" t="s">
        <v>28359</v>
      </c>
      <c r="D6109" s="32" t="s">
        <v>73</v>
      </c>
      <c r="E6109" s="32" t="s">
        <v>30056</v>
      </c>
      <c r="F6109" s="33" t="s">
        <v>30129</v>
      </c>
      <c r="G6109" s="32">
        <v>1212.2</v>
      </c>
      <c r="H6109" s="34"/>
      <c r="I6109" s="34"/>
      <c r="J6109" s="32" t="s">
        <v>14482</v>
      </c>
      <c r="K6109" s="32"/>
      <c r="L6109" s="32" t="s">
        <v>30130</v>
      </c>
      <c r="M6109" s="32"/>
      <c r="N6109" s="32">
        <v>195466</v>
      </c>
      <c r="O6109" s="32" t="s">
        <v>30131</v>
      </c>
      <c r="P6109" s="32"/>
      <c r="Q6109" s="32">
        <v>3408440</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4">
      <c r="A6110" s="5" t="e">
        <f t="shared" si="95"/>
        <v>#REF!</v>
      </c>
      <c r="B6110" s="32" t="s">
        <v>30132</v>
      </c>
      <c r="C6110" s="32" t="s">
        <v>28359</v>
      </c>
      <c r="D6110" s="32" t="s">
        <v>73</v>
      </c>
      <c r="E6110" s="32" t="s">
        <v>30056</v>
      </c>
      <c r="F6110" s="33" t="s">
        <v>30133</v>
      </c>
      <c r="G6110" s="32">
        <v>1042.33</v>
      </c>
      <c r="H6110" s="34"/>
      <c r="I6110" s="34"/>
      <c r="J6110" s="32" t="s">
        <v>14482</v>
      </c>
      <c r="K6110" s="32"/>
      <c r="L6110" s="32" t="s">
        <v>30134</v>
      </c>
      <c r="M6110" s="32"/>
      <c r="N6110" s="32">
        <v>1261482</v>
      </c>
      <c r="O6110" s="32" t="s">
        <v>30135</v>
      </c>
      <c r="P6110" s="32"/>
      <c r="Q6110" s="32">
        <v>1261522</v>
      </c>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4">
      <c r="A6111" s="5" t="e">
        <f t="shared" si="95"/>
        <v>#REF!</v>
      </c>
      <c r="B6111" s="32" t="s">
        <v>30136</v>
      </c>
      <c r="C6111" s="32" t="s">
        <v>28359</v>
      </c>
      <c r="D6111" s="32" t="s">
        <v>73</v>
      </c>
      <c r="E6111" s="32" t="s">
        <v>30109</v>
      </c>
      <c r="F6111" s="33" t="s">
        <v>30137</v>
      </c>
      <c r="G6111" s="32">
        <v>26.31682</v>
      </c>
      <c r="H6111" s="34"/>
      <c r="I6111" s="34"/>
      <c r="J6111" s="32" t="s">
        <v>14482</v>
      </c>
      <c r="K6111" s="32"/>
      <c r="L6111" s="32" t="s">
        <v>30138</v>
      </c>
      <c r="M6111" s="32"/>
      <c r="N6111" s="32"/>
      <c r="O6111" s="32" t="s">
        <v>30139</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4">
      <c r="A6112" s="5" t="e">
        <f t="shared" si="95"/>
        <v>#REF!</v>
      </c>
      <c r="B6112" s="32" t="s">
        <v>30140</v>
      </c>
      <c r="C6112" s="32" t="s">
        <v>28359</v>
      </c>
      <c r="D6112" s="32" t="s">
        <v>73</v>
      </c>
      <c r="E6112" s="32" t="s">
        <v>30141</v>
      </c>
      <c r="F6112" s="33" t="s">
        <v>30142</v>
      </c>
      <c r="G6112" s="32">
        <v>26.27</v>
      </c>
      <c r="H6112" s="34"/>
      <c r="I6112" s="34"/>
      <c r="J6112" s="32" t="s">
        <v>14482</v>
      </c>
      <c r="K6112" s="32"/>
      <c r="L6112" s="32" t="s">
        <v>30140</v>
      </c>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4">
      <c r="A6113" s="5" t="e">
        <f t="shared" si="95"/>
        <v>#REF!</v>
      </c>
      <c r="B6113" s="32" t="s">
        <v>30143</v>
      </c>
      <c r="C6113" s="32" t="s">
        <v>28359</v>
      </c>
      <c r="D6113" s="32" t="s">
        <v>73</v>
      </c>
      <c r="E6113" s="32" t="s">
        <v>30083</v>
      </c>
      <c r="F6113" s="33" t="s">
        <v>30144</v>
      </c>
      <c r="G6113" s="32">
        <v>388.09</v>
      </c>
      <c r="H6113" s="34"/>
      <c r="I6113" s="34"/>
      <c r="J6113" s="32" t="s">
        <v>14482</v>
      </c>
      <c r="K6113" s="32"/>
      <c r="L6113" s="32" t="s">
        <v>30145</v>
      </c>
      <c r="M6113" s="32"/>
      <c r="N6113" s="32"/>
      <c r="O6113" s="32" t="s">
        <v>30146</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4">
      <c r="A6114" s="5" t="e">
        <f t="shared" si="95"/>
        <v>#REF!</v>
      </c>
      <c r="B6114" s="32" t="s">
        <v>30147</v>
      </c>
      <c r="C6114" s="32" t="s">
        <v>28359</v>
      </c>
      <c r="D6114" s="32" t="s">
        <v>73</v>
      </c>
      <c r="E6114" s="32" t="s">
        <v>30070</v>
      </c>
      <c r="F6114" s="33" t="s">
        <v>30148</v>
      </c>
      <c r="G6114" s="32">
        <v>249.24</v>
      </c>
      <c r="H6114" s="34"/>
      <c r="I6114" s="34"/>
      <c r="J6114" s="32" t="s">
        <v>14482</v>
      </c>
      <c r="K6114" s="32"/>
      <c r="L6114" s="32" t="s">
        <v>30149</v>
      </c>
      <c r="M6114" s="32"/>
      <c r="N6114" s="32"/>
      <c r="O6114" s="32" t="s">
        <v>30150</v>
      </c>
      <c r="P6114" s="32"/>
      <c r="Q6114" s="32"/>
      <c r="R6114" s="32" t="s">
        <v>30151</v>
      </c>
      <c r="S6114" s="32"/>
      <c r="T6114" s="32"/>
      <c r="U6114" s="32" t="s">
        <v>30152</v>
      </c>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4">
      <c r="A6115" s="5" t="e">
        <f t="shared" si="95"/>
        <v>#REF!</v>
      </c>
      <c r="B6115" s="32" t="s">
        <v>30153</v>
      </c>
      <c r="C6115" s="32" t="s">
        <v>28359</v>
      </c>
      <c r="D6115" s="32" t="s">
        <v>73</v>
      </c>
      <c r="E6115" s="32" t="s">
        <v>30154</v>
      </c>
      <c r="F6115" s="33" t="s">
        <v>30155</v>
      </c>
      <c r="G6115" s="32">
        <v>627.11</v>
      </c>
      <c r="H6115" s="34"/>
      <c r="I6115" s="34"/>
      <c r="J6115" s="32" t="s">
        <v>14482</v>
      </c>
      <c r="K6115" s="32"/>
      <c r="L6115" s="32" t="s">
        <v>30156</v>
      </c>
      <c r="M6115" s="32"/>
      <c r="N6115" s="32">
        <v>377241</v>
      </c>
      <c r="O6115" s="32" t="s">
        <v>30157</v>
      </c>
      <c r="P6115" s="32"/>
      <c r="Q6115" s="32">
        <v>1862184</v>
      </c>
      <c r="R6115" s="32" t="s">
        <v>30158</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4">
      <c r="A6116" s="5" t="e">
        <f t="shared" si="95"/>
        <v>#REF!</v>
      </c>
      <c r="B6116" s="32" t="s">
        <v>26130</v>
      </c>
      <c r="C6116" s="32" t="s">
        <v>28359</v>
      </c>
      <c r="D6116" s="32" t="s">
        <v>73</v>
      </c>
      <c r="E6116" s="32" t="s">
        <v>30056</v>
      </c>
      <c r="F6116" s="33" t="s">
        <v>30159</v>
      </c>
      <c r="G6116" s="32">
        <v>5664.86</v>
      </c>
      <c r="H6116" s="34"/>
      <c r="I6116" s="34"/>
      <c r="J6116" s="32" t="s">
        <v>14482</v>
      </c>
      <c r="K6116" s="32"/>
      <c r="L6116" s="32" t="s">
        <v>30160</v>
      </c>
      <c r="M6116" s="32"/>
      <c r="N6116" s="32">
        <v>52777</v>
      </c>
      <c r="O6116" s="32" t="s">
        <v>30161</v>
      </c>
      <c r="P6116" s="32"/>
      <c r="Q6116" s="32"/>
      <c r="R6116" s="32" t="s">
        <v>30162</v>
      </c>
      <c r="S6116" s="32"/>
      <c r="T6116" s="32">
        <v>508894</v>
      </c>
      <c r="U6116" s="32" t="s">
        <v>30163</v>
      </c>
      <c r="V6116" s="32"/>
      <c r="W6116" s="32" t="s">
        <v>30164</v>
      </c>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4">
      <c r="A6117" s="5" t="e">
        <f t="shared" si="95"/>
        <v>#REF!</v>
      </c>
      <c r="B6117" s="32" t="s">
        <v>30165</v>
      </c>
      <c r="C6117" s="32" t="s">
        <v>28359</v>
      </c>
      <c r="D6117" s="32" t="s">
        <v>73</v>
      </c>
      <c r="E6117" s="32" t="s">
        <v>30166</v>
      </c>
      <c r="F6117" s="33" t="s">
        <v>30167</v>
      </c>
      <c r="G6117" s="32">
        <v>182.57</v>
      </c>
      <c r="H6117" s="34"/>
      <c r="I6117" s="34"/>
      <c r="J6117" s="32" t="s">
        <v>14482</v>
      </c>
      <c r="K6117" s="32"/>
      <c r="L6117" s="32" t="s">
        <v>30168</v>
      </c>
      <c r="M6117" s="32"/>
      <c r="N6117" s="32"/>
      <c r="O6117" s="32" t="s">
        <v>30169</v>
      </c>
      <c r="P6117" s="32"/>
      <c r="Q6117" s="32"/>
      <c r="R6117" s="32" t="s">
        <v>30170</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4">
      <c r="A6118" s="5" t="e">
        <f t="shared" si="95"/>
        <v>#REF!</v>
      </c>
      <c r="B6118" s="32" t="s">
        <v>30171</v>
      </c>
      <c r="C6118" s="32" t="s">
        <v>28359</v>
      </c>
      <c r="D6118" s="32" t="s">
        <v>73</v>
      </c>
      <c r="E6118" s="32" t="s">
        <v>30056</v>
      </c>
      <c r="F6118" s="33" t="s">
        <v>30172</v>
      </c>
      <c r="G6118" s="32">
        <v>291.91000000000003</v>
      </c>
      <c r="H6118" s="34"/>
      <c r="I6118" s="34"/>
      <c r="J6118" s="32" t="s">
        <v>14482</v>
      </c>
      <c r="K6118" s="32"/>
      <c r="L6118" s="32" t="s">
        <v>30173</v>
      </c>
      <c r="M6118" s="32"/>
      <c r="N6118" s="32">
        <v>5287149</v>
      </c>
      <c r="O6118" s="32" t="s">
        <v>30174</v>
      </c>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4">
      <c r="A6119" s="5" t="e">
        <f t="shared" si="95"/>
        <v>#REF!</v>
      </c>
      <c r="B6119" s="32" t="s">
        <v>30175</v>
      </c>
      <c r="C6119" s="32" t="s">
        <v>28359</v>
      </c>
      <c r="D6119" s="32" t="s">
        <v>73</v>
      </c>
      <c r="E6119" s="32" t="s">
        <v>30176</v>
      </c>
      <c r="F6119" s="33" t="s">
        <v>30177</v>
      </c>
      <c r="G6119" s="32">
        <v>6883.99</v>
      </c>
      <c r="H6119" s="34"/>
      <c r="I6119" s="34"/>
      <c r="J6119" s="32" t="s">
        <v>14482</v>
      </c>
      <c r="K6119" s="32"/>
      <c r="L6119" s="32" t="s">
        <v>30178</v>
      </c>
      <c r="M6119" s="32"/>
      <c r="N6119" s="32"/>
      <c r="O6119" s="32" t="s">
        <v>30179</v>
      </c>
      <c r="P6119" s="32"/>
      <c r="Q6119" s="32"/>
      <c r="R6119" s="32" t="s">
        <v>30180</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4">
      <c r="A6120" s="5" t="e">
        <f t="shared" si="95"/>
        <v>#REF!</v>
      </c>
      <c r="B6120" s="32" t="s">
        <v>30181</v>
      </c>
      <c r="C6120" s="32" t="s">
        <v>28359</v>
      </c>
      <c r="D6120" s="32" t="s">
        <v>73</v>
      </c>
      <c r="E6120" s="32" t="s">
        <v>30070</v>
      </c>
      <c r="F6120" s="33" t="s">
        <v>30182</v>
      </c>
      <c r="G6120" s="32">
        <v>9914</v>
      </c>
      <c r="H6120" s="34"/>
      <c r="I6120" s="34"/>
      <c r="J6120" s="32" t="s">
        <v>14482</v>
      </c>
      <c r="K6120" s="32"/>
      <c r="L6120" s="32" t="s">
        <v>30183</v>
      </c>
      <c r="M6120" s="32"/>
      <c r="N6120" s="32"/>
      <c r="O6120" s="32" t="s">
        <v>30184</v>
      </c>
      <c r="P6120" s="32"/>
      <c r="Q6120" s="32"/>
      <c r="R6120" s="32" t="s">
        <v>30185</v>
      </c>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4">
      <c r="A6121" s="5" t="e">
        <f t="shared" si="95"/>
        <v>#REF!</v>
      </c>
      <c r="B6121" s="32" t="s">
        <v>30186</v>
      </c>
      <c r="C6121" s="32" t="s">
        <v>28359</v>
      </c>
      <c r="D6121" s="32" t="s">
        <v>73</v>
      </c>
      <c r="E6121" s="32" t="s">
        <v>30056</v>
      </c>
      <c r="F6121" s="33" t="s">
        <v>30117</v>
      </c>
      <c r="G6121" s="32">
        <v>825.71</v>
      </c>
      <c r="H6121" s="34"/>
      <c r="I6121" s="34"/>
      <c r="J6121" s="32" t="s">
        <v>14482</v>
      </c>
      <c r="K6121" s="32"/>
      <c r="L6121" s="32" t="s">
        <v>30118</v>
      </c>
      <c r="M6121" s="32"/>
      <c r="N6121" s="32"/>
      <c r="O6121" s="32" t="s">
        <v>30119</v>
      </c>
      <c r="P6121" s="32"/>
      <c r="Q6121" s="32"/>
      <c r="R6121" s="32" t="s">
        <v>30120</v>
      </c>
      <c r="S6121" s="32"/>
      <c r="T6121" s="32"/>
      <c r="U6121" s="32" t="s">
        <v>30121</v>
      </c>
      <c r="V6121" s="32"/>
      <c r="W6121" s="32"/>
      <c r="X6121" s="32" t="s">
        <v>30122</v>
      </c>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4">
      <c r="A6122" s="5" t="e">
        <f t="shared" si="95"/>
        <v>#REF!</v>
      </c>
      <c r="B6122" s="32" t="s">
        <v>30187</v>
      </c>
      <c r="C6122" s="32" t="s">
        <v>28359</v>
      </c>
      <c r="D6122" s="32" t="s">
        <v>73</v>
      </c>
      <c r="E6122" s="32" t="s">
        <v>30188</v>
      </c>
      <c r="F6122" s="33" t="s">
        <v>30189</v>
      </c>
      <c r="G6122" s="32">
        <v>63.07</v>
      </c>
      <c r="H6122" s="34"/>
      <c r="I6122" s="34"/>
      <c r="J6122" s="32" t="s">
        <v>14482</v>
      </c>
      <c r="K6122" s="32"/>
      <c r="L6122" s="32" t="s">
        <v>30190</v>
      </c>
      <c r="M6122" s="32"/>
      <c r="N6122" s="32"/>
      <c r="O6122" s="32" t="s">
        <v>30191</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4">
      <c r="A6123" s="5" t="e">
        <f t="shared" si="95"/>
        <v>#REF!</v>
      </c>
      <c r="B6123" s="32" t="s">
        <v>30192</v>
      </c>
      <c r="C6123" s="32" t="s">
        <v>28359</v>
      </c>
      <c r="D6123" s="32" t="s">
        <v>73</v>
      </c>
      <c r="E6123" s="32" t="s">
        <v>30109</v>
      </c>
      <c r="F6123" s="33" t="s">
        <v>30193</v>
      </c>
      <c r="G6123" s="32">
        <v>29.551729999999999</v>
      </c>
      <c r="H6123" s="34"/>
      <c r="I6123" s="34"/>
      <c r="J6123" s="32" t="s">
        <v>14482</v>
      </c>
      <c r="K6123" s="32"/>
      <c r="L6123" s="32" t="s">
        <v>30192</v>
      </c>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4">
      <c r="A6124" s="5" t="e">
        <f t="shared" si="95"/>
        <v>#REF!</v>
      </c>
      <c r="B6124" s="32" t="s">
        <v>30194</v>
      </c>
      <c r="C6124" s="32" t="s">
        <v>28359</v>
      </c>
      <c r="D6124" s="32" t="s">
        <v>73</v>
      </c>
      <c r="E6124" s="32" t="s">
        <v>30195</v>
      </c>
      <c r="F6124" s="33" t="s">
        <v>30196</v>
      </c>
      <c r="G6124" s="32">
        <v>421.72</v>
      </c>
      <c r="H6124" s="34"/>
      <c r="I6124" s="34"/>
      <c r="J6124" s="32" t="s">
        <v>14482</v>
      </c>
      <c r="K6124" s="32"/>
      <c r="L6124" s="32" t="s">
        <v>30197</v>
      </c>
      <c r="M6124" s="32"/>
      <c r="N6124" s="32"/>
      <c r="O6124" s="32" t="s">
        <v>30198</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4">
      <c r="A6125" s="5" t="e">
        <f t="shared" si="95"/>
        <v>#REF!</v>
      </c>
      <c r="B6125" s="32" t="s">
        <v>30199</v>
      </c>
      <c r="C6125" s="32" t="s">
        <v>28359</v>
      </c>
      <c r="D6125" s="32" t="s">
        <v>73</v>
      </c>
      <c r="E6125" s="32" t="s">
        <v>30200</v>
      </c>
      <c r="F6125" s="33" t="s">
        <v>30201</v>
      </c>
      <c r="G6125" s="32">
        <v>105.17</v>
      </c>
      <c r="H6125" s="34"/>
      <c r="I6125" s="34"/>
      <c r="J6125" s="32" t="s">
        <v>14482</v>
      </c>
      <c r="K6125" s="32"/>
      <c r="L6125" s="32" t="s">
        <v>30202</v>
      </c>
      <c r="M6125" s="32"/>
      <c r="N6125" s="32" t="s">
        <v>30203</v>
      </c>
      <c r="O6125" s="32" t="s">
        <v>30204</v>
      </c>
      <c r="P6125" s="32"/>
      <c r="Q6125" s="32"/>
      <c r="R6125" s="32" t="s">
        <v>30205</v>
      </c>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4">
      <c r="A6126" s="5" t="e">
        <f t="shared" si="95"/>
        <v>#REF!</v>
      </c>
      <c r="B6126" s="32" t="s">
        <v>30206</v>
      </c>
      <c r="C6126" s="32" t="s">
        <v>28359</v>
      </c>
      <c r="D6126" s="32" t="s">
        <v>73</v>
      </c>
      <c r="E6126" s="32" t="s">
        <v>30083</v>
      </c>
      <c r="F6126" s="33" t="s">
        <v>30207</v>
      </c>
      <c r="G6126" s="32">
        <v>92.25</v>
      </c>
      <c r="H6126" s="34"/>
      <c r="I6126" s="34"/>
      <c r="J6126" s="32" t="s">
        <v>14482</v>
      </c>
      <c r="K6126" s="32"/>
      <c r="L6126" s="32" t="s">
        <v>30208</v>
      </c>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4">
      <c r="A6127" s="5" t="e">
        <f t="shared" si="95"/>
        <v>#REF!</v>
      </c>
      <c r="B6127" s="32" t="s">
        <v>30209</v>
      </c>
      <c r="C6127" s="32" t="s">
        <v>28359</v>
      </c>
      <c r="D6127" s="32" t="s">
        <v>73</v>
      </c>
      <c r="E6127" s="32" t="s">
        <v>30102</v>
      </c>
      <c r="F6127" s="33" t="s">
        <v>30210</v>
      </c>
      <c r="G6127" s="32">
        <v>32.869999999999997</v>
      </c>
      <c r="H6127" s="34"/>
      <c r="I6127" s="34"/>
      <c r="J6127" s="32" t="s">
        <v>14482</v>
      </c>
      <c r="K6127" s="32"/>
      <c r="L6127" s="32" t="s">
        <v>30211</v>
      </c>
      <c r="M6127" s="32"/>
      <c r="N6127" s="32"/>
      <c r="O6127" s="32" t="s">
        <v>30212</v>
      </c>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4">
      <c r="A6128" s="5" t="e">
        <f t="shared" si="95"/>
        <v>#REF!</v>
      </c>
      <c r="B6128" s="32" t="s">
        <v>30213</v>
      </c>
      <c r="C6128" s="32" t="s">
        <v>28359</v>
      </c>
      <c r="D6128" s="32" t="s">
        <v>73</v>
      </c>
      <c r="E6128" s="32" t="s">
        <v>30214</v>
      </c>
      <c r="F6128" s="33" t="s">
        <v>30215</v>
      </c>
      <c r="G6128" s="32">
        <v>3432.8</v>
      </c>
      <c r="H6128" s="34"/>
      <c r="I6128" s="34"/>
      <c r="J6128" s="32" t="s">
        <v>14482</v>
      </c>
      <c r="K6128" s="32" t="s">
        <v>30216</v>
      </c>
      <c r="L6128" s="32" t="s">
        <v>30217</v>
      </c>
      <c r="M6128" s="32"/>
      <c r="N6128" s="32"/>
      <c r="O6128" s="32" t="s">
        <v>30218</v>
      </c>
      <c r="P6128" s="32"/>
      <c r="Q6128" s="32">
        <v>3021662</v>
      </c>
      <c r="R6128" s="32" t="s">
        <v>30219</v>
      </c>
      <c r="S6128" s="32"/>
      <c r="T6128" s="32">
        <v>2568658</v>
      </c>
      <c r="U6128" s="32" t="s">
        <v>30220</v>
      </c>
      <c r="V6128" s="32"/>
      <c r="W6128" s="32">
        <v>1594062</v>
      </c>
      <c r="X6128" s="32" t="s">
        <v>30221</v>
      </c>
      <c r="Y6128" s="32"/>
      <c r="Z6128" s="32"/>
      <c r="AA6128" s="32" t="s">
        <v>30222</v>
      </c>
      <c r="AB6128" s="32"/>
      <c r="AC6128" s="32">
        <v>2383033</v>
      </c>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4">
      <c r="A6129" s="5" t="e">
        <f t="shared" si="95"/>
        <v>#REF!</v>
      </c>
      <c r="B6129" s="32" t="s">
        <v>30223</v>
      </c>
      <c r="C6129" s="32" t="s">
        <v>28359</v>
      </c>
      <c r="D6129" s="32" t="s">
        <v>73</v>
      </c>
      <c r="E6129" s="32" t="s">
        <v>30224</v>
      </c>
      <c r="F6129" s="33" t="s">
        <v>30225</v>
      </c>
      <c r="G6129" s="32">
        <v>405.95</v>
      </c>
      <c r="H6129" s="34"/>
      <c r="I6129" s="34"/>
      <c r="J6129" s="32" t="s">
        <v>14482</v>
      </c>
      <c r="K6129" s="32"/>
      <c r="L6129" s="32" t="s">
        <v>30226</v>
      </c>
      <c r="M6129" s="32"/>
      <c r="N6129" s="32"/>
      <c r="O6129" s="32" t="s">
        <v>30227</v>
      </c>
      <c r="P6129" s="32"/>
      <c r="Q6129" s="32"/>
      <c r="R6129" s="32" t="s">
        <v>30228</v>
      </c>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4">
      <c r="A6130" s="5" t="e">
        <f t="shared" si="95"/>
        <v>#REF!</v>
      </c>
      <c r="B6130" s="32" t="s">
        <v>30229</v>
      </c>
      <c r="C6130" s="32" t="s">
        <v>28359</v>
      </c>
      <c r="D6130" s="32" t="s">
        <v>73</v>
      </c>
      <c r="E6130" s="32" t="s">
        <v>30102</v>
      </c>
      <c r="F6130" s="33" t="s">
        <v>30230</v>
      </c>
      <c r="G6130" s="32">
        <v>29.63</v>
      </c>
      <c r="H6130" s="34"/>
      <c r="I6130" s="34"/>
      <c r="J6130" s="32" t="s">
        <v>14482</v>
      </c>
      <c r="K6130" s="32"/>
      <c r="L6130" s="32" t="s">
        <v>30231</v>
      </c>
      <c r="M6130" s="32"/>
      <c r="N6130" s="32"/>
      <c r="O6130" s="32" t="s">
        <v>30232</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4">
      <c r="A6131" s="5" t="e">
        <f t="shared" si="95"/>
        <v>#REF!</v>
      </c>
      <c r="B6131" s="32" t="s">
        <v>30233</v>
      </c>
      <c r="C6131" s="32" t="s">
        <v>28359</v>
      </c>
      <c r="D6131" s="32" t="s">
        <v>73</v>
      </c>
      <c r="E6131" s="32" t="s">
        <v>30154</v>
      </c>
      <c r="F6131" s="33" t="s">
        <v>30234</v>
      </c>
      <c r="G6131" s="32">
        <v>975.04</v>
      </c>
      <c r="H6131" s="34"/>
      <c r="I6131" s="34"/>
      <c r="J6131" s="32" t="s">
        <v>14482</v>
      </c>
      <c r="K6131" s="32"/>
      <c r="L6131" s="32" t="s">
        <v>30235</v>
      </c>
      <c r="M6131" s="32"/>
      <c r="N6131" s="32">
        <v>5337563</v>
      </c>
      <c r="O6131" s="32" t="s">
        <v>30236</v>
      </c>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4">
      <c r="A6132" s="5" t="e">
        <f t="shared" si="95"/>
        <v>#REF!</v>
      </c>
      <c r="B6132" s="32" t="s">
        <v>30237</v>
      </c>
      <c r="C6132" s="32" t="s">
        <v>28359</v>
      </c>
      <c r="D6132" s="32" t="s">
        <v>73</v>
      </c>
      <c r="E6132" s="32" t="s">
        <v>30154</v>
      </c>
      <c r="F6132" s="33" t="s">
        <v>30238</v>
      </c>
      <c r="G6132" s="32">
        <v>934.31</v>
      </c>
      <c r="H6132" s="34"/>
      <c r="I6132" s="34"/>
      <c r="J6132" s="32" t="s">
        <v>14482</v>
      </c>
      <c r="K6132" s="32"/>
      <c r="L6132" s="32" t="s">
        <v>30239</v>
      </c>
      <c r="M6132" s="32"/>
      <c r="N6132" s="32">
        <v>1825491</v>
      </c>
      <c r="O6132" s="32" t="s">
        <v>30240</v>
      </c>
      <c r="P6132" s="32"/>
      <c r="Q6132" s="32">
        <v>1825510</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4">
      <c r="A6133" s="5" t="e">
        <f t="shared" si="95"/>
        <v>#REF!</v>
      </c>
      <c r="B6133" s="32" t="s">
        <v>30241</v>
      </c>
      <c r="C6133" s="32" t="s">
        <v>28359</v>
      </c>
      <c r="D6133" s="32" t="s">
        <v>73</v>
      </c>
      <c r="E6133" s="32" t="s">
        <v>30188</v>
      </c>
      <c r="F6133" s="33" t="s">
        <v>30242</v>
      </c>
      <c r="G6133" s="32">
        <v>103.17100000000001</v>
      </c>
      <c r="H6133" s="34"/>
      <c r="I6133" s="34"/>
      <c r="J6133" s="32" t="s">
        <v>14482</v>
      </c>
      <c r="K6133" s="32"/>
      <c r="L6133" s="32" t="s">
        <v>30243</v>
      </c>
      <c r="M6133" s="32"/>
      <c r="N6133" s="32" t="s">
        <v>30244</v>
      </c>
      <c r="O6133" s="32" t="s">
        <v>30245</v>
      </c>
      <c r="P6133" s="32"/>
      <c r="Q6133" s="32" t="s">
        <v>30246</v>
      </c>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4">
      <c r="A6134" s="5" t="e">
        <f t="shared" si="95"/>
        <v>#REF!</v>
      </c>
      <c r="B6134" s="32" t="s">
        <v>30247</v>
      </c>
      <c r="C6134" s="32" t="s">
        <v>28359</v>
      </c>
      <c r="D6134" s="32" t="s">
        <v>73</v>
      </c>
      <c r="E6134" s="32" t="s">
        <v>30188</v>
      </c>
      <c r="F6134" s="33" t="s">
        <v>30248</v>
      </c>
      <c r="G6134" s="32">
        <v>1972.9</v>
      </c>
      <c r="H6134" s="34"/>
      <c r="I6134" s="34"/>
      <c r="J6134" s="32" t="s">
        <v>14482</v>
      </c>
      <c r="K6134" s="32"/>
      <c r="L6134" s="32" t="s">
        <v>30249</v>
      </c>
      <c r="M6134" s="32"/>
      <c r="N6134" s="32" t="s">
        <v>30250</v>
      </c>
      <c r="O6134" s="32" t="s">
        <v>30251</v>
      </c>
      <c r="P6134" s="32"/>
      <c r="Q6134" s="32" t="s">
        <v>30252</v>
      </c>
      <c r="R6134" s="32" t="s">
        <v>30253</v>
      </c>
      <c r="S6134" s="32"/>
      <c r="T6134" s="32" t="s">
        <v>30254</v>
      </c>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4">
      <c r="A6135" s="5" t="e">
        <f t="shared" si="95"/>
        <v>#REF!</v>
      </c>
      <c r="B6135" s="32" t="s">
        <v>30255</v>
      </c>
      <c r="C6135" s="32" t="s">
        <v>28359</v>
      </c>
      <c r="D6135" s="32" t="s">
        <v>73</v>
      </c>
      <c r="E6135" s="32" t="s">
        <v>30056</v>
      </c>
      <c r="F6135" s="33" t="s">
        <v>30256</v>
      </c>
      <c r="G6135" s="32">
        <v>43.72</v>
      </c>
      <c r="H6135" s="34"/>
      <c r="I6135" s="34"/>
      <c r="J6135" s="32" t="s">
        <v>14482</v>
      </c>
      <c r="K6135" s="32"/>
      <c r="L6135" s="32" t="s">
        <v>30257</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4">
      <c r="A6136" s="5" t="e">
        <f t="shared" si="95"/>
        <v>#REF!</v>
      </c>
      <c r="B6136" s="32" t="s">
        <v>30258</v>
      </c>
      <c r="C6136" s="32" t="s">
        <v>28359</v>
      </c>
      <c r="D6136" s="32" t="s">
        <v>73</v>
      </c>
      <c r="E6136" s="32" t="s">
        <v>30061</v>
      </c>
      <c r="F6136" s="33" t="s">
        <v>30259</v>
      </c>
      <c r="G6136" s="32">
        <v>74797.63</v>
      </c>
      <c r="H6136" s="34"/>
      <c r="I6136" s="34"/>
      <c r="J6136" s="32" t="s">
        <v>14482</v>
      </c>
      <c r="K6136" s="32"/>
      <c r="L6136" s="32" t="s">
        <v>30260</v>
      </c>
      <c r="M6136" s="32"/>
      <c r="N6136" s="32"/>
      <c r="O6136" s="32" t="s">
        <v>30261</v>
      </c>
      <c r="P6136" s="32"/>
      <c r="Q6136" s="32">
        <v>5351786</v>
      </c>
      <c r="R6136" s="32" t="s">
        <v>30262</v>
      </c>
      <c r="S6136" s="32"/>
      <c r="T6136" s="32">
        <v>2658937</v>
      </c>
      <c r="U6136" s="32" t="s">
        <v>28935</v>
      </c>
      <c r="V6136" s="32"/>
      <c r="W6136" s="32"/>
      <c r="X6136" s="32" t="s">
        <v>30263</v>
      </c>
      <c r="Y6136" s="32"/>
      <c r="Z6136" s="32"/>
      <c r="AA6136" s="32" t="s">
        <v>30264</v>
      </c>
      <c r="AB6136" s="32"/>
      <c r="AC6136" s="32"/>
      <c r="AD6136" s="32" t="s">
        <v>30265</v>
      </c>
      <c r="AE6136" s="32"/>
      <c r="AF6136" s="32"/>
      <c r="AG6136" s="32" t="s">
        <v>30266</v>
      </c>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4">
      <c r="A6137" s="5" t="e">
        <f t="shared" si="95"/>
        <v>#REF!</v>
      </c>
      <c r="B6137" s="32" t="s">
        <v>30267</v>
      </c>
      <c r="C6137" s="32" t="s">
        <v>28359</v>
      </c>
      <c r="D6137" s="32" t="s">
        <v>73</v>
      </c>
      <c r="E6137" s="32" t="s">
        <v>30268</v>
      </c>
      <c r="F6137" s="33" t="s">
        <v>30269</v>
      </c>
      <c r="G6137" s="32">
        <v>29.79</v>
      </c>
      <c r="H6137" s="34"/>
      <c r="I6137" s="34"/>
      <c r="J6137" s="32" t="s">
        <v>14482</v>
      </c>
      <c r="K6137" s="32"/>
      <c r="L6137" s="32" t="s">
        <v>30267</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4">
      <c r="A6138" s="5" t="e">
        <f t="shared" si="95"/>
        <v>#REF!</v>
      </c>
      <c r="B6138" s="32" t="s">
        <v>30270</v>
      </c>
      <c r="C6138" s="32" t="s">
        <v>28359</v>
      </c>
      <c r="D6138" s="32" t="s">
        <v>73</v>
      </c>
      <c r="E6138" s="32" t="s">
        <v>30056</v>
      </c>
      <c r="F6138" s="33" t="s">
        <v>30271</v>
      </c>
      <c r="G6138" s="32">
        <v>252.59</v>
      </c>
      <c r="H6138" s="34"/>
      <c r="I6138" s="34"/>
      <c r="J6138" s="32" t="s">
        <v>14482</v>
      </c>
      <c r="K6138" s="32"/>
      <c r="L6138" s="32" t="s">
        <v>30272</v>
      </c>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4">
      <c r="A6139" s="5" t="e">
        <f t="shared" si="95"/>
        <v>#REF!</v>
      </c>
      <c r="B6139" s="32" t="s">
        <v>30273</v>
      </c>
      <c r="C6139" s="32" t="s">
        <v>28359</v>
      </c>
      <c r="D6139" s="32" t="s">
        <v>73</v>
      </c>
      <c r="E6139" s="32" t="s">
        <v>30056</v>
      </c>
      <c r="F6139" s="33" t="s">
        <v>30274</v>
      </c>
      <c r="G6139" s="32">
        <v>894.38</v>
      </c>
      <c r="H6139" s="34"/>
      <c r="I6139" s="34"/>
      <c r="J6139" s="32" t="s">
        <v>14482</v>
      </c>
      <c r="K6139" s="32"/>
      <c r="L6139" s="32" t="s">
        <v>30118</v>
      </c>
      <c r="M6139" s="32"/>
      <c r="N6139" s="32"/>
      <c r="O6139" s="32" t="s">
        <v>30119</v>
      </c>
      <c r="P6139" s="32"/>
      <c r="Q6139" s="32"/>
      <c r="R6139" s="32" t="s">
        <v>30120</v>
      </c>
      <c r="S6139" s="32"/>
      <c r="T6139" s="32"/>
      <c r="U6139" s="32" t="s">
        <v>30121</v>
      </c>
      <c r="V6139" s="32"/>
      <c r="W6139" s="32"/>
      <c r="X6139" s="32" t="s">
        <v>30122</v>
      </c>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4">
      <c r="A6140" s="5" t="e">
        <f t="shared" si="95"/>
        <v>#REF!</v>
      </c>
      <c r="B6140" s="32" t="s">
        <v>30275</v>
      </c>
      <c r="C6140" s="32" t="s">
        <v>28359</v>
      </c>
      <c r="D6140" s="32" t="s">
        <v>73</v>
      </c>
      <c r="E6140" s="32" t="s">
        <v>30056</v>
      </c>
      <c r="F6140" s="33" t="s">
        <v>30276</v>
      </c>
      <c r="G6140" s="32">
        <v>4463.78</v>
      </c>
      <c r="H6140" s="34"/>
      <c r="I6140" s="34"/>
      <c r="J6140" s="32" t="s">
        <v>14482</v>
      </c>
      <c r="K6140" s="32"/>
      <c r="L6140" s="32" t="s">
        <v>30277</v>
      </c>
      <c r="M6140" s="32"/>
      <c r="N6140" s="32"/>
      <c r="O6140" s="32" t="s">
        <v>30278</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4">
      <c r="A6141" s="5" t="e">
        <f t="shared" si="95"/>
        <v>#REF!</v>
      </c>
      <c r="B6141" s="32" t="s">
        <v>30279</v>
      </c>
      <c r="C6141" s="32" t="s">
        <v>28359</v>
      </c>
      <c r="D6141" s="32" t="s">
        <v>73</v>
      </c>
      <c r="E6141" s="32" t="s">
        <v>30188</v>
      </c>
      <c r="F6141" s="33" t="s">
        <v>30280</v>
      </c>
      <c r="G6141" s="32">
        <v>84.06</v>
      </c>
      <c r="H6141" s="34"/>
      <c r="I6141" s="34"/>
      <c r="J6141" s="32" t="s">
        <v>14482</v>
      </c>
      <c r="K6141" s="32"/>
      <c r="L6141" s="32" t="s">
        <v>30281</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4">
      <c r="A6142" s="5" t="e">
        <f t="shared" si="95"/>
        <v>#REF!</v>
      </c>
      <c r="B6142" s="32" t="s">
        <v>30282</v>
      </c>
      <c r="C6142" s="32" t="s">
        <v>28359</v>
      </c>
      <c r="D6142" s="32" t="s">
        <v>73</v>
      </c>
      <c r="E6142" s="32" t="s">
        <v>30070</v>
      </c>
      <c r="F6142" s="33" t="s">
        <v>30283</v>
      </c>
      <c r="G6142" s="32">
        <v>981.45</v>
      </c>
      <c r="H6142" s="34"/>
      <c r="I6142" s="34"/>
      <c r="J6142" s="32" t="s">
        <v>14482</v>
      </c>
      <c r="K6142" s="32"/>
      <c r="L6142" s="32" t="s">
        <v>30284</v>
      </c>
      <c r="M6142" s="32"/>
      <c r="N6142" s="32" t="s">
        <v>30285</v>
      </c>
      <c r="O6142" s="32" t="s">
        <v>30286</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4">
      <c r="A6143" s="5" t="e">
        <f t="shared" si="95"/>
        <v>#REF!</v>
      </c>
      <c r="B6143" s="32" t="s">
        <v>30287</v>
      </c>
      <c r="C6143" s="32" t="s">
        <v>28359</v>
      </c>
      <c r="D6143" s="32" t="s">
        <v>73</v>
      </c>
      <c r="E6143" s="32" t="s">
        <v>30056</v>
      </c>
      <c r="F6143" s="33" t="s">
        <v>30288</v>
      </c>
      <c r="G6143" s="32">
        <v>52</v>
      </c>
      <c r="H6143" s="34"/>
      <c r="I6143" s="34"/>
      <c r="J6143" s="32" t="s">
        <v>14482</v>
      </c>
      <c r="K6143" s="32"/>
      <c r="L6143" s="32" t="s">
        <v>30289</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4">
      <c r="A6144" s="5" t="e">
        <f t="shared" si="95"/>
        <v>#REF!</v>
      </c>
      <c r="B6144" s="32" t="s">
        <v>30290</v>
      </c>
      <c r="C6144" s="32" t="s">
        <v>28359</v>
      </c>
      <c r="D6144" s="32" t="s">
        <v>73</v>
      </c>
      <c r="E6144" s="32" t="s">
        <v>30188</v>
      </c>
      <c r="F6144" s="33" t="s">
        <v>30291</v>
      </c>
      <c r="G6144" s="32">
        <v>869.67</v>
      </c>
      <c r="H6144" s="34"/>
      <c r="I6144" s="34"/>
      <c r="J6144" s="32" t="s">
        <v>14482</v>
      </c>
      <c r="K6144" s="32"/>
      <c r="L6144" s="32" t="s">
        <v>30292</v>
      </c>
      <c r="M6144" s="32"/>
      <c r="N6144" s="32" t="s">
        <v>30293</v>
      </c>
      <c r="O6144" s="32" t="s">
        <v>30294</v>
      </c>
      <c r="P6144" s="32"/>
      <c r="Q6144" s="32">
        <v>1664374</v>
      </c>
      <c r="R6144" s="32" t="s">
        <v>30295</v>
      </c>
      <c r="S6144" s="32"/>
      <c r="T6144" s="32">
        <v>2088071</v>
      </c>
      <c r="U6144" s="32" t="s">
        <v>30296</v>
      </c>
      <c r="V6144" s="32"/>
      <c r="W6144" s="32">
        <v>2088144</v>
      </c>
      <c r="X6144" s="32" t="s">
        <v>30297</v>
      </c>
      <c r="Y6144" s="32"/>
      <c r="Z6144" s="32">
        <v>2088201</v>
      </c>
      <c r="AA6144" s="32" t="s">
        <v>30298</v>
      </c>
      <c r="AB6144" s="32"/>
      <c r="AC6144" s="32">
        <v>2090933</v>
      </c>
      <c r="AD6144" s="32" t="s">
        <v>30299</v>
      </c>
      <c r="AE6144" s="32"/>
      <c r="AF6144" s="32">
        <v>2090940</v>
      </c>
      <c r="AG6144" s="32" t="s">
        <v>30300</v>
      </c>
      <c r="AH6144" s="32"/>
      <c r="AI6144" s="32">
        <v>2823502</v>
      </c>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4">
      <c r="A6145" s="5" t="e">
        <f t="shared" si="95"/>
        <v>#REF!</v>
      </c>
      <c r="B6145" s="32" t="s">
        <v>30301</v>
      </c>
      <c r="C6145" s="32" t="s">
        <v>28359</v>
      </c>
      <c r="D6145" s="32" t="s">
        <v>73</v>
      </c>
      <c r="E6145" s="32" t="s">
        <v>30056</v>
      </c>
      <c r="F6145" s="33" t="s">
        <v>30302</v>
      </c>
      <c r="G6145" s="32">
        <v>39.68</v>
      </c>
      <c r="H6145" s="34"/>
      <c r="I6145" s="34"/>
      <c r="J6145" s="32" t="s">
        <v>14482</v>
      </c>
      <c r="K6145" s="32"/>
      <c r="L6145" s="32" t="s">
        <v>30303</v>
      </c>
      <c r="M6145" s="32"/>
      <c r="N6145" s="32">
        <v>2922421</v>
      </c>
      <c r="O6145" s="32" t="s">
        <v>30304</v>
      </c>
      <c r="P6145" s="32"/>
      <c r="Q6145" s="32">
        <v>3105840</v>
      </c>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4">
      <c r="A6146" s="5" t="e">
        <f t="shared" ref="A6146:A6209" si="96">A6145+1</f>
        <v>#REF!</v>
      </c>
      <c r="B6146" s="32" t="s">
        <v>30305</v>
      </c>
      <c r="C6146" s="32" t="s">
        <v>28359</v>
      </c>
      <c r="D6146" s="32" t="s">
        <v>73</v>
      </c>
      <c r="E6146" s="32" t="s">
        <v>30056</v>
      </c>
      <c r="F6146" s="33" t="s">
        <v>30306</v>
      </c>
      <c r="G6146" s="32">
        <v>1212.01</v>
      </c>
      <c r="H6146" s="34"/>
      <c r="I6146" s="34"/>
      <c r="J6146" s="32" t="s">
        <v>14482</v>
      </c>
      <c r="K6146" s="32"/>
      <c r="L6146" s="32" t="s">
        <v>30118</v>
      </c>
      <c r="M6146" s="32"/>
      <c r="N6146" s="32">
        <v>559572</v>
      </c>
      <c r="O6146" s="32" t="s">
        <v>30119</v>
      </c>
      <c r="P6146" s="32"/>
      <c r="Q6146" s="32"/>
      <c r="R6146" s="32" t="s">
        <v>30120</v>
      </c>
      <c r="S6146" s="32"/>
      <c r="T6146" s="32">
        <v>1653734</v>
      </c>
      <c r="U6146" s="32" t="s">
        <v>30121</v>
      </c>
      <c r="V6146" s="32"/>
      <c r="W6146" s="32">
        <v>2236712</v>
      </c>
      <c r="X6146" s="32" t="s">
        <v>30122</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4">
      <c r="A6147" s="5" t="e">
        <f t="shared" si="96"/>
        <v>#REF!</v>
      </c>
      <c r="B6147" s="32" t="s">
        <v>30307</v>
      </c>
      <c r="C6147" s="32" t="s">
        <v>28359</v>
      </c>
      <c r="D6147" s="32" t="s">
        <v>73</v>
      </c>
      <c r="E6147" s="32" t="s">
        <v>30056</v>
      </c>
      <c r="F6147" s="33" t="s">
        <v>30308</v>
      </c>
      <c r="G6147" s="32">
        <v>1413.59</v>
      </c>
      <c r="H6147" s="34"/>
      <c r="I6147" s="34"/>
      <c r="J6147" s="32" t="s">
        <v>14482</v>
      </c>
      <c r="K6147" s="32"/>
      <c r="L6147" s="32" t="s">
        <v>30118</v>
      </c>
      <c r="M6147" s="32"/>
      <c r="N6147" s="32">
        <v>559572</v>
      </c>
      <c r="O6147" s="32" t="s">
        <v>30119</v>
      </c>
      <c r="P6147" s="32"/>
      <c r="Q6147" s="32"/>
      <c r="R6147" s="32" t="s">
        <v>30120</v>
      </c>
      <c r="S6147" s="32"/>
      <c r="T6147" s="32">
        <v>1653734</v>
      </c>
      <c r="U6147" s="32" t="s">
        <v>30121</v>
      </c>
      <c r="V6147" s="32"/>
      <c r="W6147" s="32">
        <v>2236712</v>
      </c>
      <c r="X6147" s="32" t="s">
        <v>30122</v>
      </c>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4">
      <c r="A6148" s="5" t="e">
        <f t="shared" si="96"/>
        <v>#REF!</v>
      </c>
      <c r="B6148" s="32" t="s">
        <v>30309</v>
      </c>
      <c r="C6148" s="32" t="s">
        <v>28359</v>
      </c>
      <c r="D6148" s="32" t="s">
        <v>73</v>
      </c>
      <c r="E6148" s="32" t="s">
        <v>30083</v>
      </c>
      <c r="F6148" s="33" t="s">
        <v>30310</v>
      </c>
      <c r="G6148" s="32">
        <v>53.85</v>
      </c>
      <c r="H6148" s="34"/>
      <c r="I6148" s="34"/>
      <c r="J6148" s="32" t="s">
        <v>14482</v>
      </c>
      <c r="K6148" s="32"/>
      <c r="L6148" s="32" t="s">
        <v>30311</v>
      </c>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4">
      <c r="A6149" s="5" t="e">
        <f t="shared" si="96"/>
        <v>#REF!</v>
      </c>
      <c r="B6149" s="32" t="s">
        <v>30312</v>
      </c>
      <c r="C6149" s="32" t="s">
        <v>28359</v>
      </c>
      <c r="D6149" s="32" t="s">
        <v>73</v>
      </c>
      <c r="E6149" s="32" t="s">
        <v>30313</v>
      </c>
      <c r="F6149" s="33" t="s">
        <v>30314</v>
      </c>
      <c r="G6149" s="32">
        <v>120</v>
      </c>
      <c r="H6149" s="34"/>
      <c r="I6149" s="34"/>
      <c r="J6149" s="32" t="s">
        <v>14482</v>
      </c>
      <c r="K6149" s="32"/>
      <c r="L6149" s="32" t="s">
        <v>30315</v>
      </c>
      <c r="M6149" s="32"/>
      <c r="N6149" s="32"/>
      <c r="O6149" s="32" t="s">
        <v>30316</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4">
      <c r="A6150" s="5" t="e">
        <f t="shared" si="96"/>
        <v>#REF!</v>
      </c>
      <c r="B6150" s="32" t="s">
        <v>30317</v>
      </c>
      <c r="C6150" s="32" t="s">
        <v>28359</v>
      </c>
      <c r="D6150" s="32" t="s">
        <v>73</v>
      </c>
      <c r="E6150" s="32" t="s">
        <v>30313</v>
      </c>
      <c r="F6150" s="33" t="s">
        <v>30314</v>
      </c>
      <c r="G6150" s="32">
        <v>119.8</v>
      </c>
      <c r="H6150" s="34"/>
      <c r="I6150" s="34"/>
      <c r="J6150" s="32" t="s">
        <v>14482</v>
      </c>
      <c r="K6150" s="32"/>
      <c r="L6150" s="32" t="s">
        <v>30315</v>
      </c>
      <c r="M6150" s="32"/>
      <c r="N6150" s="32"/>
      <c r="O6150" s="32" t="s">
        <v>30316</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4">
      <c r="A6151" s="5" t="e">
        <f t="shared" si="96"/>
        <v>#REF!</v>
      </c>
      <c r="B6151" s="32" t="s">
        <v>30318</v>
      </c>
      <c r="C6151" s="32" t="s">
        <v>28359</v>
      </c>
      <c r="D6151" s="32" t="s">
        <v>73</v>
      </c>
      <c r="E6151" s="32" t="s">
        <v>30113</v>
      </c>
      <c r="F6151" s="33" t="s">
        <v>30319</v>
      </c>
      <c r="G6151" s="32">
        <v>70.819999999999993</v>
      </c>
      <c r="H6151" s="34"/>
      <c r="I6151" s="34"/>
      <c r="J6151" s="32" t="s">
        <v>14482</v>
      </c>
      <c r="K6151" s="32"/>
      <c r="L6151" s="32" t="s">
        <v>30320</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4">
      <c r="A6152" s="5" t="e">
        <f t="shared" si="96"/>
        <v>#REF!</v>
      </c>
      <c r="B6152" s="32" t="s">
        <v>30321</v>
      </c>
      <c r="C6152" s="32" t="s">
        <v>28359</v>
      </c>
      <c r="D6152" s="32" t="s">
        <v>73</v>
      </c>
      <c r="E6152" s="32" t="s">
        <v>30109</v>
      </c>
      <c r="F6152" s="33" t="s">
        <v>30322</v>
      </c>
      <c r="G6152" s="32">
        <v>29.52</v>
      </c>
      <c r="H6152" s="34"/>
      <c r="I6152" s="34"/>
      <c r="J6152" s="32" t="s">
        <v>14482</v>
      </c>
      <c r="K6152" s="32"/>
      <c r="L6152" s="32" t="s">
        <v>30323</v>
      </c>
      <c r="M6152" s="32"/>
      <c r="N6152" s="32"/>
      <c r="O6152" s="32" t="s">
        <v>30324</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4">
      <c r="A6153" s="5" t="e">
        <f t="shared" si="96"/>
        <v>#REF!</v>
      </c>
      <c r="B6153" s="32" t="s">
        <v>30325</v>
      </c>
      <c r="C6153" s="32" t="s">
        <v>28359</v>
      </c>
      <c r="D6153" s="32" t="s">
        <v>73</v>
      </c>
      <c r="E6153" s="32" t="s">
        <v>30056</v>
      </c>
      <c r="F6153" s="33" t="s">
        <v>30326</v>
      </c>
      <c r="G6153" s="32">
        <v>52.12</v>
      </c>
      <c r="H6153" s="34"/>
      <c r="I6153" s="34"/>
      <c r="J6153" s="32" t="s">
        <v>14482</v>
      </c>
      <c r="K6153" s="32"/>
      <c r="L6153" s="32" t="s">
        <v>30327</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4">
      <c r="A6154" s="5" t="e">
        <f t="shared" si="96"/>
        <v>#REF!</v>
      </c>
      <c r="B6154" s="32" t="s">
        <v>30328</v>
      </c>
      <c r="C6154" s="32" t="s">
        <v>28359</v>
      </c>
      <c r="D6154" s="32" t="s">
        <v>73</v>
      </c>
      <c r="E6154" s="32" t="s">
        <v>30056</v>
      </c>
      <c r="F6154" s="33" t="s">
        <v>30329</v>
      </c>
      <c r="G6154" s="32">
        <v>855.04</v>
      </c>
      <c r="H6154" s="34"/>
      <c r="I6154" s="34"/>
      <c r="J6154" s="32" t="s">
        <v>14482</v>
      </c>
      <c r="K6154" s="32"/>
      <c r="L6154" s="32" t="s">
        <v>30118</v>
      </c>
      <c r="M6154" s="32"/>
      <c r="N6154" s="32"/>
      <c r="O6154" s="32" t="s">
        <v>30119</v>
      </c>
      <c r="P6154" s="32"/>
      <c r="Q6154" s="32"/>
      <c r="R6154" s="32" t="s">
        <v>30120</v>
      </c>
      <c r="S6154" s="32"/>
      <c r="T6154" s="32"/>
      <c r="U6154" s="32" t="s">
        <v>30121</v>
      </c>
      <c r="V6154" s="32"/>
      <c r="W6154" s="32"/>
      <c r="X6154" s="32" t="s">
        <v>30122</v>
      </c>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4">
      <c r="A6155" s="5" t="e">
        <f t="shared" si="96"/>
        <v>#REF!</v>
      </c>
      <c r="B6155" s="32" t="s">
        <v>30330</v>
      </c>
      <c r="C6155" s="32" t="s">
        <v>28359</v>
      </c>
      <c r="D6155" s="32" t="s">
        <v>73</v>
      </c>
      <c r="E6155" s="32" t="s">
        <v>30188</v>
      </c>
      <c r="F6155" s="33" t="s">
        <v>30331</v>
      </c>
      <c r="G6155" s="32">
        <v>95.9</v>
      </c>
      <c r="H6155" s="34"/>
      <c r="I6155" s="34"/>
      <c r="J6155" s="32" t="s">
        <v>14482</v>
      </c>
      <c r="K6155" s="32"/>
      <c r="L6155" s="32" t="s">
        <v>30332</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4">
      <c r="A6156" s="5" t="e">
        <f t="shared" si="96"/>
        <v>#REF!</v>
      </c>
      <c r="B6156" s="32" t="s">
        <v>30333</v>
      </c>
      <c r="C6156" s="32" t="s">
        <v>28359</v>
      </c>
      <c r="D6156" s="32" t="s">
        <v>73</v>
      </c>
      <c r="E6156" s="32" t="s">
        <v>30334</v>
      </c>
      <c r="F6156" s="33" t="s">
        <v>30335</v>
      </c>
      <c r="G6156" s="32">
        <v>239.83828</v>
      </c>
      <c r="H6156" s="34"/>
      <c r="I6156" s="34"/>
      <c r="J6156" s="32" t="s">
        <v>14482</v>
      </c>
      <c r="K6156" s="32"/>
      <c r="L6156" s="32" t="s">
        <v>30336</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4">
      <c r="A6157" s="5" t="e">
        <f t="shared" si="96"/>
        <v>#REF!</v>
      </c>
      <c r="B6157" s="32" t="s">
        <v>30337</v>
      </c>
      <c r="C6157" s="32" t="s">
        <v>28359</v>
      </c>
      <c r="D6157" s="32" t="s">
        <v>73</v>
      </c>
      <c r="E6157" s="32" t="s">
        <v>30188</v>
      </c>
      <c r="F6157" s="33" t="s">
        <v>30338</v>
      </c>
      <c r="G6157" s="32">
        <v>63.52</v>
      </c>
      <c r="H6157" s="34"/>
      <c r="I6157" s="34"/>
      <c r="J6157" s="32" t="s">
        <v>14482</v>
      </c>
      <c r="K6157" s="32"/>
      <c r="L6157" s="32" t="s">
        <v>30339</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4">
      <c r="A6158" s="5" t="e">
        <f t="shared" si="96"/>
        <v>#REF!</v>
      </c>
      <c r="B6158" s="32" t="s">
        <v>30340</v>
      </c>
      <c r="C6158" s="32" t="s">
        <v>28359</v>
      </c>
      <c r="D6158" s="32" t="s">
        <v>73</v>
      </c>
      <c r="E6158" s="32" t="s">
        <v>30056</v>
      </c>
      <c r="F6158" s="33" t="s">
        <v>30341</v>
      </c>
      <c r="G6158" s="32">
        <v>760.49</v>
      </c>
      <c r="H6158" s="34"/>
      <c r="I6158" s="34"/>
      <c r="J6158" s="32" t="s">
        <v>14482</v>
      </c>
      <c r="K6158" s="32"/>
      <c r="L6158" s="32" t="s">
        <v>30118</v>
      </c>
      <c r="M6158" s="32"/>
      <c r="N6158" s="32"/>
      <c r="O6158" s="32" t="s">
        <v>30119</v>
      </c>
      <c r="P6158" s="32"/>
      <c r="Q6158" s="32"/>
      <c r="R6158" s="32" t="s">
        <v>30120</v>
      </c>
      <c r="S6158" s="32"/>
      <c r="T6158" s="32"/>
      <c r="U6158" s="32" t="s">
        <v>30121</v>
      </c>
      <c r="V6158" s="32"/>
      <c r="W6158" s="32"/>
      <c r="X6158" s="32" t="s">
        <v>30122</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4">
      <c r="A6159" s="5" t="e">
        <f t="shared" si="96"/>
        <v>#REF!</v>
      </c>
      <c r="B6159" s="32" t="s">
        <v>30342</v>
      </c>
      <c r="C6159" s="32" t="s">
        <v>28359</v>
      </c>
      <c r="D6159" s="32" t="s">
        <v>73</v>
      </c>
      <c r="E6159" s="32" t="s">
        <v>30061</v>
      </c>
      <c r="F6159" s="33" t="s">
        <v>30075</v>
      </c>
      <c r="G6159" s="32">
        <v>9892.08</v>
      </c>
      <c r="H6159" s="34"/>
      <c r="I6159" s="34"/>
      <c r="J6159" s="32" t="s">
        <v>14482</v>
      </c>
      <c r="K6159" s="32"/>
      <c r="L6159" s="32" t="s">
        <v>15160</v>
      </c>
      <c r="M6159" s="32"/>
      <c r="N6159" s="32">
        <v>1717979</v>
      </c>
      <c r="O6159" s="32" t="s">
        <v>16576</v>
      </c>
      <c r="P6159" s="32"/>
      <c r="Q6159" s="32">
        <v>5240052</v>
      </c>
      <c r="R6159" s="32" t="s">
        <v>16577</v>
      </c>
      <c r="S6159" s="32"/>
      <c r="T6159" s="32">
        <v>5309693</v>
      </c>
      <c r="U6159" s="32" t="s">
        <v>30343</v>
      </c>
      <c r="V6159" s="32"/>
      <c r="W6159" s="32">
        <v>6923797</v>
      </c>
      <c r="X6159" s="32" t="s">
        <v>30068</v>
      </c>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4">
      <c r="A6160" s="5" t="e">
        <f t="shared" si="96"/>
        <v>#REF!</v>
      </c>
      <c r="B6160" s="32" t="s">
        <v>30344</v>
      </c>
      <c r="C6160" s="32" t="s">
        <v>28359</v>
      </c>
      <c r="D6160" s="32" t="s">
        <v>73</v>
      </c>
      <c r="E6160" s="32" t="s">
        <v>30056</v>
      </c>
      <c r="F6160" s="33" t="s">
        <v>30345</v>
      </c>
      <c r="G6160" s="32">
        <v>900.03</v>
      </c>
      <c r="H6160" s="34"/>
      <c r="I6160" s="34"/>
      <c r="J6160" s="32" t="s">
        <v>14482</v>
      </c>
      <c r="K6160" s="32"/>
      <c r="L6160" s="32" t="s">
        <v>30346</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4">
      <c r="A6161" s="5" t="e">
        <f t="shared" si="96"/>
        <v>#REF!</v>
      </c>
      <c r="B6161" s="32" t="s">
        <v>30347</v>
      </c>
      <c r="C6161" s="32" t="s">
        <v>28359</v>
      </c>
      <c r="D6161" s="32" t="s">
        <v>73</v>
      </c>
      <c r="E6161" s="32" t="s">
        <v>30102</v>
      </c>
      <c r="F6161" s="33" t="s">
        <v>30348</v>
      </c>
      <c r="G6161" s="32">
        <v>41.45881</v>
      </c>
      <c r="H6161" s="34"/>
      <c r="I6161" s="34"/>
      <c r="J6161" s="32" t="s">
        <v>14482</v>
      </c>
      <c r="K6161" s="32"/>
      <c r="L6161" s="32" t="s">
        <v>30349</v>
      </c>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4">
      <c r="A6162" s="5" t="e">
        <f t="shared" si="96"/>
        <v>#REF!</v>
      </c>
      <c r="B6162" s="32" t="s">
        <v>30350</v>
      </c>
      <c r="C6162" s="32" t="s">
        <v>28359</v>
      </c>
      <c r="D6162" s="32" t="s">
        <v>73</v>
      </c>
      <c r="E6162" s="32" t="s">
        <v>30313</v>
      </c>
      <c r="F6162" s="33" t="s">
        <v>30351</v>
      </c>
      <c r="G6162" s="32">
        <v>849.93</v>
      </c>
      <c r="H6162" s="34"/>
      <c r="I6162" s="34"/>
      <c r="J6162" s="32" t="s">
        <v>14482</v>
      </c>
      <c r="K6162" s="32"/>
      <c r="L6162" s="32" t="s">
        <v>30352</v>
      </c>
      <c r="M6162" s="32"/>
      <c r="N6162" s="32">
        <v>8912</v>
      </c>
      <c r="O6162" s="32" t="s">
        <v>30353</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4">
      <c r="A6163" s="5" t="e">
        <f t="shared" si="96"/>
        <v>#REF!</v>
      </c>
      <c r="B6163" s="32" t="s">
        <v>30354</v>
      </c>
      <c r="C6163" s="32" t="s">
        <v>28359</v>
      </c>
      <c r="D6163" s="32" t="s">
        <v>73</v>
      </c>
      <c r="E6163" s="32" t="s">
        <v>30083</v>
      </c>
      <c r="F6163" s="33" t="s">
        <v>30355</v>
      </c>
      <c r="G6163" s="32">
        <v>698.32</v>
      </c>
      <c r="H6163" s="34"/>
      <c r="I6163" s="34"/>
      <c r="J6163" s="32" t="s">
        <v>14482</v>
      </c>
      <c r="K6163" s="32"/>
      <c r="L6163" s="32" t="s">
        <v>30356</v>
      </c>
      <c r="M6163" s="32"/>
      <c r="N6163" s="32"/>
      <c r="O6163" s="32" t="s">
        <v>30357</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4">
      <c r="A6164" s="5" t="e">
        <f t="shared" si="96"/>
        <v>#REF!</v>
      </c>
      <c r="B6164" s="32" t="s">
        <v>30358</v>
      </c>
      <c r="C6164" s="32" t="s">
        <v>28359</v>
      </c>
      <c r="D6164" s="32" t="s">
        <v>73</v>
      </c>
      <c r="E6164" s="32" t="s">
        <v>30056</v>
      </c>
      <c r="F6164" s="33" t="s">
        <v>30359</v>
      </c>
      <c r="G6164" s="32">
        <v>511.6</v>
      </c>
      <c r="H6164" s="34"/>
      <c r="I6164" s="34"/>
      <c r="J6164" s="32" t="s">
        <v>14482</v>
      </c>
      <c r="K6164" s="32"/>
      <c r="L6164" s="32" t="s">
        <v>30360</v>
      </c>
      <c r="M6164" s="32"/>
      <c r="N6164" s="32"/>
      <c r="O6164" s="32" t="s">
        <v>30361</v>
      </c>
      <c r="P6164" s="32"/>
      <c r="Q6164" s="32"/>
      <c r="R6164" s="32" t="s">
        <v>30362</v>
      </c>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4">
      <c r="A6165" s="5" t="e">
        <f t="shared" si="96"/>
        <v>#REF!</v>
      </c>
      <c r="B6165" s="32" t="s">
        <v>30363</v>
      </c>
      <c r="C6165" s="32" t="s">
        <v>28359</v>
      </c>
      <c r="D6165" s="32" t="s">
        <v>73</v>
      </c>
      <c r="E6165" s="32" t="s">
        <v>30334</v>
      </c>
      <c r="F6165" s="33" t="s">
        <v>30364</v>
      </c>
      <c r="G6165" s="32">
        <v>6343.07</v>
      </c>
      <c r="H6165" s="34"/>
      <c r="I6165" s="34"/>
      <c r="J6165" s="32" t="s">
        <v>14482</v>
      </c>
      <c r="K6165" s="32"/>
      <c r="L6165" s="32" t="s">
        <v>30365</v>
      </c>
      <c r="M6165" s="32"/>
      <c r="N6165" s="32"/>
      <c r="O6165" s="32" t="s">
        <v>30366</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4">
      <c r="A6166" s="5" t="e">
        <f t="shared" si="96"/>
        <v>#REF!</v>
      </c>
      <c r="B6166" s="32" t="s">
        <v>30367</v>
      </c>
      <c r="C6166" s="32" t="s">
        <v>28359</v>
      </c>
      <c r="D6166" s="32" t="s">
        <v>73</v>
      </c>
      <c r="E6166" s="32" t="s">
        <v>30334</v>
      </c>
      <c r="F6166" s="33" t="s">
        <v>30364</v>
      </c>
      <c r="G6166" s="32">
        <v>3101.55</v>
      </c>
      <c r="H6166" s="34"/>
      <c r="I6166" s="34"/>
      <c r="J6166" s="32" t="s">
        <v>14482</v>
      </c>
      <c r="K6166" s="32"/>
      <c r="L6166" s="32" t="s">
        <v>30365</v>
      </c>
      <c r="M6166" s="32"/>
      <c r="N6166" s="32"/>
      <c r="O6166" s="32" t="s">
        <v>30366</v>
      </c>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4">
      <c r="A6167" s="5" t="e">
        <f t="shared" si="96"/>
        <v>#REF!</v>
      </c>
      <c r="B6167" s="32" t="s">
        <v>30368</v>
      </c>
      <c r="C6167" s="32" t="s">
        <v>28359</v>
      </c>
      <c r="D6167" s="32" t="s">
        <v>73</v>
      </c>
      <c r="E6167" s="32" t="s">
        <v>30334</v>
      </c>
      <c r="F6167" s="33" t="s">
        <v>30369</v>
      </c>
      <c r="G6167" s="32">
        <v>50.31</v>
      </c>
      <c r="H6167" s="34"/>
      <c r="I6167" s="34"/>
      <c r="J6167" s="32" t="s">
        <v>14482</v>
      </c>
      <c r="K6167" s="32"/>
      <c r="L6167" s="32" t="s">
        <v>30370</v>
      </c>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4">
      <c r="A6168" s="5" t="e">
        <f t="shared" si="96"/>
        <v>#REF!</v>
      </c>
      <c r="B6168" s="32" t="s">
        <v>30371</v>
      </c>
      <c r="C6168" s="32" t="s">
        <v>28359</v>
      </c>
      <c r="D6168" s="32" t="s">
        <v>73</v>
      </c>
      <c r="E6168" s="32" t="s">
        <v>30056</v>
      </c>
      <c r="F6168" s="33" t="s">
        <v>30359</v>
      </c>
      <c r="G6168" s="32">
        <v>1310.9</v>
      </c>
      <c r="H6168" s="34"/>
      <c r="I6168" s="34"/>
      <c r="J6168" s="32" t="s">
        <v>14482</v>
      </c>
      <c r="K6168" s="32"/>
      <c r="L6168" s="32" t="s">
        <v>30118</v>
      </c>
      <c r="M6168" s="32"/>
      <c r="N6168" s="32">
        <v>559572</v>
      </c>
      <c r="O6168" s="32" t="s">
        <v>30119</v>
      </c>
      <c r="P6168" s="32"/>
      <c r="Q6168" s="32"/>
      <c r="R6168" s="32" t="s">
        <v>30120</v>
      </c>
      <c r="S6168" s="32"/>
      <c r="T6168" s="32">
        <v>1653734</v>
      </c>
      <c r="U6168" s="32" t="s">
        <v>30121</v>
      </c>
      <c r="V6168" s="32"/>
      <c r="W6168" s="32">
        <v>2236712</v>
      </c>
      <c r="X6168" s="32" t="s">
        <v>30122</v>
      </c>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4">
      <c r="A6169" s="5" t="e">
        <f t="shared" si="96"/>
        <v>#REF!</v>
      </c>
      <c r="B6169" s="32" t="s">
        <v>30372</v>
      </c>
      <c r="C6169" s="32" t="s">
        <v>28359</v>
      </c>
      <c r="D6169" s="32" t="s">
        <v>73</v>
      </c>
      <c r="E6169" s="32" t="s">
        <v>30373</v>
      </c>
      <c r="F6169" s="33" t="s">
        <v>30374</v>
      </c>
      <c r="G6169" s="32">
        <v>1088.26</v>
      </c>
      <c r="H6169" s="34"/>
      <c r="I6169" s="34"/>
      <c r="J6169" s="32" t="s">
        <v>14482</v>
      </c>
      <c r="K6169" s="32"/>
      <c r="L6169" s="32" t="s">
        <v>30375</v>
      </c>
      <c r="M6169" s="32"/>
      <c r="N6169" s="32"/>
      <c r="O6169" s="32" t="s">
        <v>30376</v>
      </c>
      <c r="P6169" s="32"/>
      <c r="Q6169" s="32"/>
      <c r="R6169" s="32" t="s">
        <v>30377</v>
      </c>
      <c r="S6169" s="32"/>
      <c r="T6169" s="32"/>
      <c r="U6169" s="32" t="s">
        <v>30378</v>
      </c>
      <c r="V6169" s="32"/>
      <c r="W6169" s="32"/>
      <c r="X6169" s="32" t="s">
        <v>30379</v>
      </c>
      <c r="Y6169" s="32"/>
      <c r="Z6169" s="32"/>
      <c r="AA6169" s="32" t="s">
        <v>30380</v>
      </c>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4">
      <c r="A6170" s="5" t="e">
        <f t="shared" si="96"/>
        <v>#REF!</v>
      </c>
      <c r="B6170" s="32" t="s">
        <v>30381</v>
      </c>
      <c r="C6170" s="32" t="s">
        <v>28359</v>
      </c>
      <c r="D6170" s="32" t="s">
        <v>73</v>
      </c>
      <c r="E6170" s="32" t="s">
        <v>30382</v>
      </c>
      <c r="F6170" s="33" t="s">
        <v>30383</v>
      </c>
      <c r="G6170" s="32">
        <v>49.82</v>
      </c>
      <c r="H6170" s="34"/>
      <c r="I6170" s="34"/>
      <c r="J6170" s="32" t="s">
        <v>14482</v>
      </c>
      <c r="K6170" s="32"/>
      <c r="L6170" s="32" t="s">
        <v>30384</v>
      </c>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4">
      <c r="A6171" s="5" t="e">
        <f t="shared" si="96"/>
        <v>#REF!</v>
      </c>
      <c r="B6171" s="32" t="s">
        <v>30385</v>
      </c>
      <c r="C6171" s="32" t="s">
        <v>28359</v>
      </c>
      <c r="D6171" s="32" t="s">
        <v>73</v>
      </c>
      <c r="E6171" s="32" t="s">
        <v>30056</v>
      </c>
      <c r="F6171" s="33" t="s">
        <v>30386</v>
      </c>
      <c r="G6171" s="32">
        <v>832.93</v>
      </c>
      <c r="H6171" s="34"/>
      <c r="I6171" s="34"/>
      <c r="J6171" s="32" t="s">
        <v>14482</v>
      </c>
      <c r="K6171" s="32"/>
      <c r="L6171" s="32" t="s">
        <v>30387</v>
      </c>
      <c r="M6171" s="32"/>
      <c r="N6171" s="32"/>
      <c r="O6171" s="32" t="s">
        <v>30388</v>
      </c>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4">
      <c r="A6172" s="5" t="e">
        <f t="shared" si="96"/>
        <v>#REF!</v>
      </c>
      <c r="B6172" s="32" t="s">
        <v>30389</v>
      </c>
      <c r="C6172" s="32" t="s">
        <v>28359</v>
      </c>
      <c r="D6172" s="32" t="s">
        <v>73</v>
      </c>
      <c r="E6172" s="32" t="s">
        <v>30313</v>
      </c>
      <c r="F6172" s="33" t="s">
        <v>30359</v>
      </c>
      <c r="G6172" s="32">
        <v>433.8</v>
      </c>
      <c r="H6172" s="34"/>
      <c r="I6172" s="34"/>
      <c r="J6172" s="32" t="s">
        <v>14482</v>
      </c>
      <c r="K6172" s="32"/>
      <c r="L6172" s="32" t="s">
        <v>30390</v>
      </c>
      <c r="M6172" s="32"/>
      <c r="N6172" s="32">
        <v>5180170</v>
      </c>
      <c r="O6172" s="32" t="s">
        <v>30391</v>
      </c>
      <c r="P6172" s="32"/>
      <c r="Q6172" s="32">
        <v>6787824</v>
      </c>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4">
      <c r="A6173" s="5" t="e">
        <f t="shared" si="96"/>
        <v>#REF!</v>
      </c>
      <c r="B6173" s="32" t="s">
        <v>30392</v>
      </c>
      <c r="C6173" s="32" t="s">
        <v>28359</v>
      </c>
      <c r="D6173" s="32" t="s">
        <v>73</v>
      </c>
      <c r="E6173" s="32" t="s">
        <v>30056</v>
      </c>
      <c r="F6173" s="33" t="s">
        <v>30393</v>
      </c>
      <c r="G6173" s="32">
        <v>1583.54</v>
      </c>
      <c r="H6173" s="34"/>
      <c r="I6173" s="34"/>
      <c r="J6173" s="32" t="s">
        <v>14482</v>
      </c>
      <c r="K6173" s="32"/>
      <c r="L6173" s="32" t="s">
        <v>30118</v>
      </c>
      <c r="M6173" s="32"/>
      <c r="N6173" s="32">
        <v>559572</v>
      </c>
      <c r="O6173" s="32" t="s">
        <v>30119</v>
      </c>
      <c r="P6173" s="32"/>
      <c r="Q6173" s="32"/>
      <c r="R6173" s="32" t="s">
        <v>30120</v>
      </c>
      <c r="S6173" s="32"/>
      <c r="T6173" s="32">
        <v>1653734</v>
      </c>
      <c r="U6173" s="32" t="s">
        <v>30121</v>
      </c>
      <c r="V6173" s="32"/>
      <c r="W6173" s="32">
        <v>2236712</v>
      </c>
      <c r="X6173" s="32" t="s">
        <v>30122</v>
      </c>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4">
      <c r="A6174" s="5" t="e">
        <f t="shared" si="96"/>
        <v>#REF!</v>
      </c>
      <c r="B6174" s="32" t="s">
        <v>30394</v>
      </c>
      <c r="C6174" s="32" t="s">
        <v>28359</v>
      </c>
      <c r="D6174" s="32" t="s">
        <v>73</v>
      </c>
      <c r="E6174" s="32" t="s">
        <v>30056</v>
      </c>
      <c r="F6174" s="33" t="s">
        <v>30395</v>
      </c>
      <c r="G6174" s="32">
        <v>358.28</v>
      </c>
      <c r="H6174" s="34"/>
      <c r="I6174" s="34"/>
      <c r="J6174" s="32" t="s">
        <v>14482</v>
      </c>
      <c r="K6174" s="32"/>
      <c r="L6174" s="32" t="s">
        <v>30396</v>
      </c>
      <c r="M6174" s="32"/>
      <c r="N6174" s="32"/>
      <c r="O6174" s="32" t="s">
        <v>30397</v>
      </c>
      <c r="P6174" s="32"/>
      <c r="Q6174" s="32"/>
      <c r="R6174" s="32" t="s">
        <v>30398</v>
      </c>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4">
      <c r="A6175" s="5" t="e">
        <f t="shared" si="96"/>
        <v>#REF!</v>
      </c>
      <c r="B6175" s="32" t="s">
        <v>30399</v>
      </c>
      <c r="C6175" s="32" t="s">
        <v>28359</v>
      </c>
      <c r="D6175" s="32" t="s">
        <v>73</v>
      </c>
      <c r="E6175" s="32" t="s">
        <v>30313</v>
      </c>
      <c r="F6175" s="33" t="s">
        <v>30359</v>
      </c>
      <c r="G6175" s="32">
        <v>978.97</v>
      </c>
      <c r="H6175" s="34"/>
      <c r="I6175" s="34"/>
      <c r="J6175" s="32" t="s">
        <v>14482</v>
      </c>
      <c r="K6175" s="32"/>
      <c r="L6175" s="32" t="s">
        <v>30400</v>
      </c>
      <c r="M6175" s="32"/>
      <c r="N6175" s="32">
        <v>6610762</v>
      </c>
      <c r="O6175" s="32" t="s">
        <v>30401</v>
      </c>
      <c r="P6175" s="32"/>
      <c r="Q6175" s="32">
        <v>6646424</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4">
      <c r="A6176" s="5" t="e">
        <f t="shared" si="96"/>
        <v>#REF!</v>
      </c>
      <c r="B6176" s="32" t="s">
        <v>30402</v>
      </c>
      <c r="C6176" s="32" t="s">
        <v>28359</v>
      </c>
      <c r="D6176" s="32" t="s">
        <v>73</v>
      </c>
      <c r="E6176" s="32" t="s">
        <v>30403</v>
      </c>
      <c r="F6176" s="33" t="s">
        <v>30404</v>
      </c>
      <c r="G6176" s="32">
        <v>53.27</v>
      </c>
      <c r="H6176" s="34"/>
      <c r="I6176" s="34"/>
      <c r="J6176" s="32" t="s">
        <v>14482</v>
      </c>
      <c r="K6176" s="32"/>
      <c r="L6176" s="32" t="s">
        <v>30405</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4">
      <c r="A6177" s="5" t="e">
        <f t="shared" si="96"/>
        <v>#REF!</v>
      </c>
      <c r="B6177" s="32" t="s">
        <v>30406</v>
      </c>
      <c r="C6177" s="32" t="s">
        <v>28359</v>
      </c>
      <c r="D6177" s="32" t="s">
        <v>73</v>
      </c>
      <c r="E6177" s="32" t="s">
        <v>30056</v>
      </c>
      <c r="F6177" s="33" t="s">
        <v>30407</v>
      </c>
      <c r="G6177" s="32">
        <v>852.41</v>
      </c>
      <c r="H6177" s="34"/>
      <c r="I6177" s="34"/>
      <c r="J6177" s="32" t="s">
        <v>14482</v>
      </c>
      <c r="K6177" s="32"/>
      <c r="L6177" s="32" t="s">
        <v>30408</v>
      </c>
      <c r="M6177" s="32"/>
      <c r="N6177" s="32">
        <v>261780</v>
      </c>
      <c r="O6177" s="32" t="s">
        <v>30409</v>
      </c>
      <c r="P6177" s="32"/>
      <c r="Q6177" s="32">
        <v>182609</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4">
      <c r="A6178" s="5" t="e">
        <f t="shared" si="96"/>
        <v>#REF!</v>
      </c>
      <c r="B6178" s="32" t="s">
        <v>30410</v>
      </c>
      <c r="C6178" s="32" t="s">
        <v>28359</v>
      </c>
      <c r="D6178" s="32" t="s">
        <v>73</v>
      </c>
      <c r="E6178" s="32" t="s">
        <v>30188</v>
      </c>
      <c r="F6178" s="33" t="s">
        <v>30411</v>
      </c>
      <c r="G6178" s="32">
        <v>65.77</v>
      </c>
      <c r="H6178" s="34"/>
      <c r="I6178" s="34"/>
      <c r="J6178" s="32" t="s">
        <v>14482</v>
      </c>
      <c r="K6178" s="32"/>
      <c r="L6178" s="32" t="s">
        <v>30412</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4">
      <c r="A6179" s="5" t="e">
        <f t="shared" si="96"/>
        <v>#REF!</v>
      </c>
      <c r="B6179" s="32" t="s">
        <v>17667</v>
      </c>
      <c r="C6179" s="32" t="s">
        <v>28359</v>
      </c>
      <c r="D6179" s="32" t="s">
        <v>73</v>
      </c>
      <c r="E6179" s="32" t="s">
        <v>30056</v>
      </c>
      <c r="F6179" s="33" t="s">
        <v>30413</v>
      </c>
      <c r="G6179" s="32">
        <v>89.21</v>
      </c>
      <c r="H6179" s="34"/>
      <c r="I6179" s="34"/>
      <c r="J6179" s="32" t="s">
        <v>14482</v>
      </c>
      <c r="K6179" s="32"/>
      <c r="L6179" s="32" t="s">
        <v>30414</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4">
      <c r="A6180" s="5" t="e">
        <f t="shared" si="96"/>
        <v>#REF!</v>
      </c>
      <c r="B6180" s="32" t="s">
        <v>30415</v>
      </c>
      <c r="C6180" s="32" t="s">
        <v>28359</v>
      </c>
      <c r="D6180" s="32" t="s">
        <v>73</v>
      </c>
      <c r="E6180" s="32" t="s">
        <v>30416</v>
      </c>
      <c r="F6180" s="33" t="s">
        <v>30417</v>
      </c>
      <c r="G6180" s="32">
        <v>345.5</v>
      </c>
      <c r="H6180" s="34"/>
      <c r="I6180" s="34"/>
      <c r="J6180" s="32" t="s">
        <v>14482</v>
      </c>
      <c r="K6180" s="32"/>
      <c r="L6180" s="32" t="s">
        <v>30418</v>
      </c>
      <c r="M6180" s="32"/>
      <c r="N6180" s="32"/>
      <c r="O6180" s="32" t="s">
        <v>30419</v>
      </c>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4">
      <c r="A6181" s="5" t="e">
        <f t="shared" si="96"/>
        <v>#REF!</v>
      </c>
      <c r="B6181" s="32" t="s">
        <v>30420</v>
      </c>
      <c r="C6181" s="32" t="s">
        <v>28359</v>
      </c>
      <c r="D6181" s="32" t="s">
        <v>73</v>
      </c>
      <c r="E6181" s="32" t="s">
        <v>30334</v>
      </c>
      <c r="F6181" s="33" t="s">
        <v>30421</v>
      </c>
      <c r="G6181" s="32">
        <v>122.21</v>
      </c>
      <c r="H6181" s="34"/>
      <c r="I6181" s="34"/>
      <c r="J6181" s="32" t="s">
        <v>14482</v>
      </c>
      <c r="K6181" s="32"/>
      <c r="L6181" s="32" t="s">
        <v>30422</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4">
      <c r="A6182" s="5" t="e">
        <f t="shared" si="96"/>
        <v>#REF!</v>
      </c>
      <c r="B6182" s="32" t="s">
        <v>30423</v>
      </c>
      <c r="C6182" s="32" t="s">
        <v>28359</v>
      </c>
      <c r="D6182" s="32" t="s">
        <v>73</v>
      </c>
      <c r="E6182" s="32" t="s">
        <v>30188</v>
      </c>
      <c r="F6182" s="33" t="s">
        <v>30424</v>
      </c>
      <c r="G6182" s="32">
        <v>2308.9</v>
      </c>
      <c r="H6182" s="34"/>
      <c r="I6182" s="34"/>
      <c r="J6182" s="32" t="s">
        <v>14482</v>
      </c>
      <c r="K6182" s="32"/>
      <c r="L6182" s="32" t="s">
        <v>30425</v>
      </c>
      <c r="M6182" s="32"/>
      <c r="N6182" s="32" t="s">
        <v>30426</v>
      </c>
      <c r="O6182" s="32" t="s">
        <v>30427</v>
      </c>
      <c r="P6182" s="32"/>
      <c r="Q6182" s="32" t="s">
        <v>30428</v>
      </c>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4">
      <c r="A6183" s="5" t="e">
        <f t="shared" si="96"/>
        <v>#REF!</v>
      </c>
      <c r="B6183" s="32" t="s">
        <v>30429</v>
      </c>
      <c r="C6183" s="32" t="s">
        <v>28359</v>
      </c>
      <c r="D6183" s="32" t="s">
        <v>73</v>
      </c>
      <c r="E6183" s="32" t="s">
        <v>30083</v>
      </c>
      <c r="F6183" s="33" t="s">
        <v>30430</v>
      </c>
      <c r="G6183" s="32">
        <v>195.46716000000001</v>
      </c>
      <c r="H6183" s="34"/>
      <c r="I6183" s="34"/>
      <c r="J6183" s="32" t="s">
        <v>14482</v>
      </c>
      <c r="K6183" s="32"/>
      <c r="L6183" s="32" t="s">
        <v>30431</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4">
      <c r="A6184" s="5" t="e">
        <f t="shared" si="96"/>
        <v>#REF!</v>
      </c>
      <c r="B6184" s="32" t="s">
        <v>30432</v>
      </c>
      <c r="C6184" s="32" t="s">
        <v>28359</v>
      </c>
      <c r="D6184" s="32" t="s">
        <v>73</v>
      </c>
      <c r="E6184" s="32" t="s">
        <v>30433</v>
      </c>
      <c r="F6184" s="33" t="s">
        <v>30434</v>
      </c>
      <c r="G6184" s="32">
        <v>176.86</v>
      </c>
      <c r="H6184" s="34"/>
      <c r="I6184" s="34"/>
      <c r="J6184" s="32" t="s">
        <v>14482</v>
      </c>
      <c r="K6184" s="32"/>
      <c r="L6184" s="32" t="s">
        <v>30435</v>
      </c>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4">
      <c r="A6185" s="5" t="e">
        <f t="shared" si="96"/>
        <v>#REF!</v>
      </c>
      <c r="B6185" s="32" t="s">
        <v>30436</v>
      </c>
      <c r="C6185" s="32" t="s">
        <v>28359</v>
      </c>
      <c r="D6185" s="32" t="s">
        <v>73</v>
      </c>
      <c r="E6185" s="32" t="s">
        <v>30056</v>
      </c>
      <c r="F6185" s="33" t="s">
        <v>30437</v>
      </c>
      <c r="G6185" s="32">
        <v>386.17</v>
      </c>
      <c r="H6185" s="34"/>
      <c r="I6185" s="34"/>
      <c r="J6185" s="32" t="s">
        <v>14482</v>
      </c>
      <c r="K6185" s="32"/>
      <c r="L6185" s="32" t="s">
        <v>30438</v>
      </c>
      <c r="M6185" s="32"/>
      <c r="N6185" s="32"/>
      <c r="O6185" s="32" t="s">
        <v>30439</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4">
      <c r="A6186" s="5" t="e">
        <f t="shared" si="96"/>
        <v>#REF!</v>
      </c>
      <c r="B6186" s="32" t="s">
        <v>30440</v>
      </c>
      <c r="C6186" s="32" t="s">
        <v>28359</v>
      </c>
      <c r="D6186" s="32" t="s">
        <v>73</v>
      </c>
      <c r="E6186" s="32" t="s">
        <v>30083</v>
      </c>
      <c r="F6186" s="33" t="s">
        <v>30441</v>
      </c>
      <c r="G6186" s="32">
        <v>950.28</v>
      </c>
      <c r="H6186" s="34"/>
      <c r="I6186" s="34"/>
      <c r="J6186" s="32" t="s">
        <v>14482</v>
      </c>
      <c r="K6186" s="32"/>
      <c r="L6186" s="32" t="s">
        <v>30442</v>
      </c>
      <c r="M6186" s="32"/>
      <c r="N6186" s="32"/>
      <c r="O6186" s="32" t="s">
        <v>30443</v>
      </c>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4">
      <c r="A6187" s="5" t="e">
        <f t="shared" si="96"/>
        <v>#REF!</v>
      </c>
      <c r="B6187" s="32" t="s">
        <v>30444</v>
      </c>
      <c r="C6187" s="32" t="s">
        <v>28359</v>
      </c>
      <c r="D6187" s="32" t="s">
        <v>73</v>
      </c>
      <c r="E6187" s="32" t="s">
        <v>30334</v>
      </c>
      <c r="F6187" s="33" t="s">
        <v>30445</v>
      </c>
      <c r="G6187" s="32">
        <v>34.270000000000003</v>
      </c>
      <c r="H6187" s="34"/>
      <c r="I6187" s="34"/>
      <c r="J6187" s="32" t="s">
        <v>14482</v>
      </c>
      <c r="K6187" s="32"/>
      <c r="L6187" s="32" t="s">
        <v>30444</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4">
      <c r="A6188" s="5" t="e">
        <f t="shared" si="96"/>
        <v>#REF!</v>
      </c>
      <c r="B6188" s="32" t="s">
        <v>30446</v>
      </c>
      <c r="C6188" s="32" t="s">
        <v>28359</v>
      </c>
      <c r="D6188" s="32" t="s">
        <v>73</v>
      </c>
      <c r="E6188" s="32" t="s">
        <v>30056</v>
      </c>
      <c r="F6188" s="33" t="s">
        <v>30447</v>
      </c>
      <c r="G6188" s="32">
        <v>443.26330310000003</v>
      </c>
      <c r="H6188" s="34"/>
      <c r="I6188" s="34"/>
      <c r="J6188" s="32" t="s">
        <v>14482</v>
      </c>
      <c r="K6188" s="32"/>
      <c r="L6188" s="32" t="s">
        <v>30448</v>
      </c>
      <c r="M6188" s="32"/>
      <c r="N6188" s="32">
        <v>3627705</v>
      </c>
      <c r="O6188" s="32" t="s">
        <v>30449</v>
      </c>
      <c r="P6188" s="32"/>
      <c r="Q6188" s="32">
        <v>5264201</v>
      </c>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4">
      <c r="A6189" s="5" t="e">
        <f t="shared" si="96"/>
        <v>#REF!</v>
      </c>
      <c r="B6189" s="32" t="s">
        <v>30450</v>
      </c>
      <c r="C6189" s="32" t="s">
        <v>28359</v>
      </c>
      <c r="D6189" s="32" t="s">
        <v>73</v>
      </c>
      <c r="E6189" s="32" t="s">
        <v>30451</v>
      </c>
      <c r="F6189" s="33" t="s">
        <v>30452</v>
      </c>
      <c r="G6189" s="32">
        <v>2572.73</v>
      </c>
      <c r="H6189" s="34"/>
      <c r="I6189" s="34"/>
      <c r="J6189" s="32" t="s">
        <v>14482</v>
      </c>
      <c r="K6189" s="32"/>
      <c r="L6189" s="32" t="s">
        <v>30453</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4">
      <c r="A6190" s="5" t="e">
        <f t="shared" si="96"/>
        <v>#REF!</v>
      </c>
      <c r="B6190" s="32" t="s">
        <v>30454</v>
      </c>
      <c r="C6190" s="32" t="s">
        <v>28359</v>
      </c>
      <c r="D6190" s="32" t="s">
        <v>73</v>
      </c>
      <c r="E6190" s="32" t="s">
        <v>30455</v>
      </c>
      <c r="F6190" s="33" t="s">
        <v>30456</v>
      </c>
      <c r="G6190" s="32">
        <v>193.59</v>
      </c>
      <c r="H6190" s="34"/>
      <c r="I6190" s="34"/>
      <c r="J6190" s="32" t="s">
        <v>14482</v>
      </c>
      <c r="K6190" s="32"/>
      <c r="L6190" s="32" t="s">
        <v>30457</v>
      </c>
      <c r="M6190" s="32"/>
      <c r="N6190" s="32" t="s">
        <v>30458</v>
      </c>
      <c r="O6190" s="32" t="s">
        <v>30459</v>
      </c>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4">
      <c r="A6191" s="5" t="e">
        <f t="shared" si="96"/>
        <v>#REF!</v>
      </c>
      <c r="B6191" s="32" t="s">
        <v>30460</v>
      </c>
      <c r="C6191" s="32" t="s">
        <v>28359</v>
      </c>
      <c r="D6191" s="32" t="s">
        <v>73</v>
      </c>
      <c r="E6191" s="32" t="s">
        <v>30078</v>
      </c>
      <c r="F6191" s="33" t="s">
        <v>30461</v>
      </c>
      <c r="G6191" s="32">
        <v>528.23</v>
      </c>
      <c r="H6191" s="34"/>
      <c r="I6191" s="34"/>
      <c r="J6191" s="32" t="s">
        <v>14482</v>
      </c>
      <c r="K6191" s="32"/>
      <c r="L6191" s="32" t="s">
        <v>30462</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4">
      <c r="A6192" s="5" t="e">
        <f t="shared" si="96"/>
        <v>#REF!</v>
      </c>
      <c r="B6192" s="32" t="s">
        <v>30463</v>
      </c>
      <c r="C6192" s="32" t="s">
        <v>28359</v>
      </c>
      <c r="D6192" s="32" t="s">
        <v>73</v>
      </c>
      <c r="E6192" s="32" t="s">
        <v>30188</v>
      </c>
      <c r="F6192" s="33" t="s">
        <v>30464</v>
      </c>
      <c r="G6192" s="32">
        <v>920.66</v>
      </c>
      <c r="H6192" s="34"/>
      <c r="I6192" s="34"/>
      <c r="J6192" s="32" t="s">
        <v>14482</v>
      </c>
      <c r="K6192" s="32"/>
      <c r="L6192" s="32" t="s">
        <v>30465</v>
      </c>
      <c r="M6192" s="32"/>
      <c r="N6192" s="32" t="s">
        <v>30466</v>
      </c>
      <c r="O6192" s="32" t="s">
        <v>30467</v>
      </c>
      <c r="P6192" s="32"/>
      <c r="Q6192" s="32" t="s">
        <v>30468</v>
      </c>
      <c r="R6192" s="32" t="s">
        <v>30469</v>
      </c>
      <c r="S6192" s="32"/>
      <c r="T6192" s="32" t="s">
        <v>30470</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4">
      <c r="A6193" s="5" t="e">
        <f t="shared" si="96"/>
        <v>#REF!</v>
      </c>
      <c r="B6193" s="32" t="s">
        <v>30471</v>
      </c>
      <c r="C6193" s="32" t="s">
        <v>28359</v>
      </c>
      <c r="D6193" s="32" t="s">
        <v>73</v>
      </c>
      <c r="E6193" s="32" t="s">
        <v>30188</v>
      </c>
      <c r="F6193" s="33" t="s">
        <v>30472</v>
      </c>
      <c r="G6193" s="32">
        <v>100.16683690000001</v>
      </c>
      <c r="H6193" s="34"/>
      <c r="I6193" s="34"/>
      <c r="J6193" s="32" t="s">
        <v>14482</v>
      </c>
      <c r="K6193" s="32"/>
      <c r="L6193" s="32" t="s">
        <v>30473</v>
      </c>
      <c r="M6193" s="32"/>
      <c r="N6193" s="32" t="s">
        <v>30466</v>
      </c>
      <c r="O6193" s="32" t="s">
        <v>30467</v>
      </c>
      <c r="P6193" s="32"/>
      <c r="Q6193" s="32" t="s">
        <v>30468</v>
      </c>
      <c r="R6193" s="32" t="s">
        <v>30469</v>
      </c>
      <c r="S6193" s="32"/>
      <c r="T6193" s="32" t="s">
        <v>30470</v>
      </c>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4">
      <c r="A6194" s="5" t="e">
        <f t="shared" si="96"/>
        <v>#REF!</v>
      </c>
      <c r="B6194" s="32" t="s">
        <v>30474</v>
      </c>
      <c r="C6194" s="32" t="s">
        <v>28359</v>
      </c>
      <c r="D6194" s="32" t="s">
        <v>73</v>
      </c>
      <c r="E6194" s="32" t="s">
        <v>30475</v>
      </c>
      <c r="F6194" s="33" t="s">
        <v>30476</v>
      </c>
      <c r="G6194" s="32">
        <v>201.2</v>
      </c>
      <c r="H6194" s="34"/>
      <c r="I6194" s="34"/>
      <c r="J6194" s="32" t="s">
        <v>14482</v>
      </c>
      <c r="K6194" s="32"/>
      <c r="L6194" s="32" t="s">
        <v>30477</v>
      </c>
      <c r="M6194" s="32"/>
      <c r="N6194" s="32" t="s">
        <v>30478</v>
      </c>
      <c r="O6194" s="32" t="s">
        <v>30479</v>
      </c>
      <c r="P6194" s="32"/>
      <c r="Q6194" s="32" t="s">
        <v>30480</v>
      </c>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4">
      <c r="A6195" s="5" t="e">
        <f t="shared" si="96"/>
        <v>#REF!</v>
      </c>
      <c r="B6195" s="32" t="s">
        <v>30481</v>
      </c>
      <c r="C6195" s="32" t="s">
        <v>28359</v>
      </c>
      <c r="D6195" s="32" t="s">
        <v>73</v>
      </c>
      <c r="E6195" s="32" t="s">
        <v>30056</v>
      </c>
      <c r="F6195" s="33" t="s">
        <v>30482</v>
      </c>
      <c r="G6195" s="32">
        <v>1599.87</v>
      </c>
      <c r="H6195" s="34"/>
      <c r="I6195" s="34"/>
      <c r="J6195" s="32" t="s">
        <v>14482</v>
      </c>
      <c r="K6195" s="32"/>
      <c r="L6195" s="32" t="s">
        <v>30483</v>
      </c>
      <c r="M6195" s="32"/>
      <c r="N6195" s="32"/>
      <c r="O6195" s="32" t="s">
        <v>30484</v>
      </c>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4">
      <c r="A6196" s="5" t="e">
        <f t="shared" si="96"/>
        <v>#REF!</v>
      </c>
      <c r="B6196" s="32" t="s">
        <v>30485</v>
      </c>
      <c r="C6196" s="32" t="s">
        <v>28359</v>
      </c>
      <c r="D6196" s="32" t="s">
        <v>73</v>
      </c>
      <c r="E6196" s="32" t="s">
        <v>30056</v>
      </c>
      <c r="F6196" s="33" t="s">
        <v>30486</v>
      </c>
      <c r="G6196" s="32">
        <v>2729.21</v>
      </c>
      <c r="H6196" s="34"/>
      <c r="I6196" s="34"/>
      <c r="J6196" s="32" t="s">
        <v>14482</v>
      </c>
      <c r="K6196" s="32"/>
      <c r="L6196" s="32" t="s">
        <v>30487</v>
      </c>
      <c r="M6196" s="32"/>
      <c r="N6196" s="32" t="s">
        <v>30488</v>
      </c>
      <c r="O6196" s="32" t="s">
        <v>30489</v>
      </c>
      <c r="P6196" s="32"/>
      <c r="Q6196" s="32" t="s">
        <v>30490</v>
      </c>
      <c r="R6196" s="32" t="s">
        <v>30491</v>
      </c>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4">
      <c r="A6197" s="5" t="e">
        <f t="shared" si="96"/>
        <v>#REF!</v>
      </c>
      <c r="B6197" s="32" t="s">
        <v>30492</v>
      </c>
      <c r="C6197" s="32" t="s">
        <v>28359</v>
      </c>
      <c r="D6197" s="32" t="s">
        <v>73</v>
      </c>
      <c r="E6197" s="32" t="s">
        <v>30056</v>
      </c>
      <c r="F6197" s="33" t="s">
        <v>30493</v>
      </c>
      <c r="G6197" s="32">
        <v>1353.78</v>
      </c>
      <c r="H6197" s="34"/>
      <c r="I6197" s="34"/>
      <c r="J6197" s="32" t="s">
        <v>14482</v>
      </c>
      <c r="K6197" s="32"/>
      <c r="L6197" s="32" t="s">
        <v>30494</v>
      </c>
      <c r="M6197" s="32"/>
      <c r="N6197" s="32">
        <v>427413</v>
      </c>
      <c r="O6197" s="32" t="s">
        <v>30495</v>
      </c>
      <c r="P6197" s="32"/>
      <c r="Q6197" s="32">
        <v>2598017</v>
      </c>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4">
      <c r="A6198" s="5" t="e">
        <f t="shared" si="96"/>
        <v>#REF!</v>
      </c>
      <c r="B6198" s="32" t="s">
        <v>30496</v>
      </c>
      <c r="C6198" s="32" t="s">
        <v>28359</v>
      </c>
      <c r="D6198" s="32" t="s">
        <v>73</v>
      </c>
      <c r="E6198" s="32" t="s">
        <v>30056</v>
      </c>
      <c r="F6198" s="33" t="s">
        <v>30497</v>
      </c>
      <c r="G6198" s="32">
        <v>3295.26</v>
      </c>
      <c r="H6198" s="34"/>
      <c r="I6198" s="34"/>
      <c r="J6198" s="32" t="s">
        <v>14482</v>
      </c>
      <c r="K6198" s="32"/>
      <c r="L6198" s="32" t="s">
        <v>30498</v>
      </c>
      <c r="M6198" s="32"/>
      <c r="N6198" s="32">
        <v>308232</v>
      </c>
      <c r="O6198" s="32" t="s">
        <v>30499</v>
      </c>
      <c r="P6198" s="32"/>
      <c r="Q6198" s="32">
        <v>191950</v>
      </c>
      <c r="R6198" s="32" t="s">
        <v>30500</v>
      </c>
      <c r="S6198" s="32"/>
      <c r="T6198" s="32">
        <v>1658402</v>
      </c>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4">
      <c r="A6199" s="5" t="e">
        <f t="shared" si="96"/>
        <v>#REF!</v>
      </c>
      <c r="B6199" s="32" t="s">
        <v>30501</v>
      </c>
      <c r="C6199" s="32" t="s">
        <v>28359</v>
      </c>
      <c r="D6199" s="32" t="s">
        <v>73</v>
      </c>
      <c r="E6199" s="32" t="s">
        <v>30083</v>
      </c>
      <c r="F6199" s="33" t="s">
        <v>30502</v>
      </c>
      <c r="G6199" s="32">
        <v>900.15</v>
      </c>
      <c r="H6199" s="34"/>
      <c r="I6199" s="34"/>
      <c r="J6199" s="32" t="s">
        <v>14482</v>
      </c>
      <c r="K6199" s="32"/>
      <c r="L6199" s="32" t="s">
        <v>30503</v>
      </c>
      <c r="M6199" s="32"/>
      <c r="N6199" s="32"/>
      <c r="O6199" s="32" t="s">
        <v>30504</v>
      </c>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4">
      <c r="A6200" s="5" t="e">
        <f t="shared" si="96"/>
        <v>#REF!</v>
      </c>
      <c r="B6200" s="32" t="s">
        <v>30505</v>
      </c>
      <c r="C6200" s="32" t="s">
        <v>28359</v>
      </c>
      <c r="D6200" s="32" t="s">
        <v>73</v>
      </c>
      <c r="E6200" s="32" t="s">
        <v>30056</v>
      </c>
      <c r="F6200" s="33" t="s">
        <v>30506</v>
      </c>
      <c r="G6200" s="32">
        <v>9440.34</v>
      </c>
      <c r="H6200" s="34"/>
      <c r="I6200" s="34"/>
      <c r="J6200" s="32" t="s">
        <v>14482</v>
      </c>
      <c r="K6200" s="32"/>
      <c r="L6200" s="32" t="s">
        <v>30507</v>
      </c>
      <c r="M6200" s="32"/>
      <c r="N6200" s="32"/>
      <c r="O6200" s="32" t="s">
        <v>30508</v>
      </c>
      <c r="P6200" s="32"/>
      <c r="Q6200" s="32"/>
      <c r="R6200" s="32" t="s">
        <v>30509</v>
      </c>
      <c r="S6200" s="32"/>
      <c r="T6200" s="32"/>
      <c r="U6200" s="32" t="s">
        <v>30510</v>
      </c>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4">
      <c r="A6201" s="5" t="e">
        <f t="shared" si="96"/>
        <v>#REF!</v>
      </c>
      <c r="B6201" s="32" t="s">
        <v>30511</v>
      </c>
      <c r="C6201" s="32" t="s">
        <v>28359</v>
      </c>
      <c r="D6201" s="32" t="s">
        <v>73</v>
      </c>
      <c r="E6201" s="32" t="s">
        <v>30056</v>
      </c>
      <c r="F6201" s="33" t="s">
        <v>30512</v>
      </c>
      <c r="G6201" s="32">
        <v>6391.19</v>
      </c>
      <c r="H6201" s="34"/>
      <c r="I6201" s="34"/>
      <c r="J6201" s="32" t="s">
        <v>14482</v>
      </c>
      <c r="K6201" s="32"/>
      <c r="L6201" s="32" t="s">
        <v>30513</v>
      </c>
      <c r="M6201" s="32"/>
      <c r="N6201" s="32"/>
      <c r="O6201" s="32" t="s">
        <v>30514</v>
      </c>
      <c r="P6201" s="32"/>
      <c r="Q6201" s="32"/>
      <c r="R6201" s="32" t="s">
        <v>30515</v>
      </c>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4">
      <c r="A6202" s="5" t="e">
        <f t="shared" si="96"/>
        <v>#REF!</v>
      </c>
      <c r="B6202" s="32" t="s">
        <v>30516</v>
      </c>
      <c r="C6202" s="32" t="s">
        <v>28359</v>
      </c>
      <c r="D6202" s="32" t="s">
        <v>73</v>
      </c>
      <c r="E6202" s="32" t="s">
        <v>30056</v>
      </c>
      <c r="F6202" s="33" t="s">
        <v>30517</v>
      </c>
      <c r="G6202" s="32">
        <v>2541.56</v>
      </c>
      <c r="H6202" s="34"/>
      <c r="I6202" s="34"/>
      <c r="J6202" s="32" t="s">
        <v>14482</v>
      </c>
      <c r="K6202" s="32"/>
      <c r="L6202" s="32" t="s">
        <v>30518</v>
      </c>
      <c r="M6202" s="32"/>
      <c r="N6202" s="32">
        <v>632268</v>
      </c>
      <c r="O6202" s="32" t="s">
        <v>30519</v>
      </c>
      <c r="P6202" s="32"/>
      <c r="Q6202" s="32">
        <v>1689886</v>
      </c>
      <c r="R6202" s="32" t="s">
        <v>30520</v>
      </c>
      <c r="S6202" s="32"/>
      <c r="T6202" s="32">
        <v>2417178</v>
      </c>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4">
      <c r="A6203" s="5" t="e">
        <f t="shared" si="96"/>
        <v>#REF!</v>
      </c>
      <c r="B6203" s="32" t="s">
        <v>30521</v>
      </c>
      <c r="C6203" s="32" t="s">
        <v>28359</v>
      </c>
      <c r="D6203" s="32" t="s">
        <v>73</v>
      </c>
      <c r="E6203" s="32" t="s">
        <v>30056</v>
      </c>
      <c r="F6203" s="33" t="s">
        <v>30522</v>
      </c>
      <c r="G6203" s="32">
        <v>14682.02</v>
      </c>
      <c r="H6203" s="34"/>
      <c r="I6203" s="34"/>
      <c r="J6203" s="32" t="s">
        <v>14482</v>
      </c>
      <c r="K6203" s="32"/>
      <c r="L6203" s="32" t="s">
        <v>30523</v>
      </c>
      <c r="M6203" s="32"/>
      <c r="N6203" s="32"/>
      <c r="O6203" s="32" t="s">
        <v>30524</v>
      </c>
      <c r="P6203" s="32"/>
      <c r="Q6203" s="32"/>
      <c r="R6203" s="32" t="s">
        <v>30525</v>
      </c>
      <c r="S6203" s="32"/>
      <c r="T6203" s="32"/>
      <c r="U6203" s="32" t="s">
        <v>30526</v>
      </c>
      <c r="V6203" s="32"/>
      <c r="W6203" s="32"/>
      <c r="X6203" s="32" t="s">
        <v>30527</v>
      </c>
      <c r="Y6203" s="32"/>
      <c r="Z6203" s="32"/>
      <c r="AA6203" s="32" t="s">
        <v>30528</v>
      </c>
      <c r="AB6203" s="32"/>
      <c r="AC6203" s="32"/>
      <c r="AD6203" s="32" t="s">
        <v>13829</v>
      </c>
      <c r="AE6203" s="32"/>
      <c r="AF6203" s="32"/>
      <c r="AG6203" s="32" t="s">
        <v>30529</v>
      </c>
      <c r="AH6203" s="32"/>
      <c r="AI6203" s="32"/>
      <c r="AJ6203" s="32" t="s">
        <v>30530</v>
      </c>
      <c r="AK6203" s="32"/>
      <c r="AL6203" s="32"/>
      <c r="AM6203" s="32"/>
      <c r="AN6203" s="32"/>
      <c r="AO6203" s="32"/>
      <c r="AP6203" s="32" t="s">
        <v>30531</v>
      </c>
      <c r="AQ6203" s="32"/>
      <c r="AR6203" s="32"/>
      <c r="AS6203" s="32" t="s">
        <v>30532</v>
      </c>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4">
      <c r="A6204" s="5" t="e">
        <f t="shared" si="96"/>
        <v>#REF!</v>
      </c>
      <c r="B6204" s="32" t="s">
        <v>30533</v>
      </c>
      <c r="C6204" s="32" t="s">
        <v>28359</v>
      </c>
      <c r="D6204" s="32" t="s">
        <v>73</v>
      </c>
      <c r="E6204" s="32" t="s">
        <v>30078</v>
      </c>
      <c r="F6204" s="33" t="s">
        <v>30534</v>
      </c>
      <c r="G6204" s="32">
        <v>889.95</v>
      </c>
      <c r="H6204" s="34"/>
      <c r="I6204" s="34"/>
      <c r="J6204" s="32" t="s">
        <v>14482</v>
      </c>
      <c r="K6204" s="32"/>
      <c r="L6204" s="32" t="s">
        <v>30535</v>
      </c>
      <c r="M6204" s="32"/>
      <c r="N6204" s="32">
        <v>6524376</v>
      </c>
      <c r="O6204" s="32" t="s">
        <v>30536</v>
      </c>
      <c r="P6204" s="32"/>
      <c r="Q6204" s="32">
        <v>2546676</v>
      </c>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4">
      <c r="A6205" s="5" t="e">
        <f t="shared" si="96"/>
        <v>#REF!</v>
      </c>
      <c r="B6205" s="32" t="s">
        <v>30537</v>
      </c>
      <c r="C6205" s="32" t="s">
        <v>28359</v>
      </c>
      <c r="D6205" s="32" t="s">
        <v>73</v>
      </c>
      <c r="E6205" s="32" t="s">
        <v>30056</v>
      </c>
      <c r="F6205" s="33" t="s">
        <v>30538</v>
      </c>
      <c r="G6205" s="32">
        <v>307.13</v>
      </c>
      <c r="H6205" s="34"/>
      <c r="I6205" s="34"/>
      <c r="J6205" s="32" t="s">
        <v>14482</v>
      </c>
      <c r="K6205" s="32"/>
      <c r="L6205" s="32" t="s">
        <v>30539</v>
      </c>
      <c r="M6205" s="32"/>
      <c r="N6205" s="32"/>
      <c r="O6205" s="32" t="s">
        <v>30540</v>
      </c>
      <c r="P6205" s="32"/>
      <c r="Q6205" s="32"/>
      <c r="R6205" s="32" t="s">
        <v>30541</v>
      </c>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4">
      <c r="A6206" s="5" t="e">
        <f t="shared" si="96"/>
        <v>#REF!</v>
      </c>
      <c r="B6206" s="32" t="s">
        <v>30542</v>
      </c>
      <c r="C6206" s="32" t="s">
        <v>28359</v>
      </c>
      <c r="D6206" s="32" t="s">
        <v>73</v>
      </c>
      <c r="E6206" s="32" t="s">
        <v>30083</v>
      </c>
      <c r="F6206" s="33" t="s">
        <v>30543</v>
      </c>
      <c r="G6206" s="32">
        <v>930.58004000000005</v>
      </c>
      <c r="H6206" s="34"/>
      <c r="I6206" s="34"/>
      <c r="J6206" s="32" t="s">
        <v>14482</v>
      </c>
      <c r="K6206" s="32"/>
      <c r="L6206" s="32" t="s">
        <v>30544</v>
      </c>
      <c r="M6206" s="32"/>
      <c r="N6206" s="32"/>
      <c r="O6206" s="32" t="s">
        <v>30545</v>
      </c>
      <c r="P6206" s="32"/>
      <c r="Q6206" s="32"/>
      <c r="R6206" s="32" t="s">
        <v>30546</v>
      </c>
      <c r="S6206" s="32"/>
      <c r="T6206" s="32"/>
      <c r="U6206" s="32" t="s">
        <v>30547</v>
      </c>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4">
      <c r="A6207" s="5" t="e">
        <f t="shared" si="96"/>
        <v>#REF!</v>
      </c>
      <c r="B6207" s="32" t="s">
        <v>30548</v>
      </c>
      <c r="C6207" s="32" t="s">
        <v>28359</v>
      </c>
      <c r="D6207" s="32" t="s">
        <v>73</v>
      </c>
      <c r="E6207" s="32" t="s">
        <v>30056</v>
      </c>
      <c r="F6207" s="33" t="s">
        <v>30549</v>
      </c>
      <c r="G6207" s="32">
        <v>205.07</v>
      </c>
      <c r="H6207" s="34"/>
      <c r="I6207" s="34"/>
      <c r="J6207" s="32" t="s">
        <v>14482</v>
      </c>
      <c r="K6207" s="32"/>
      <c r="L6207" s="32" t="s">
        <v>30408</v>
      </c>
      <c r="M6207" s="32"/>
      <c r="N6207" s="32"/>
      <c r="O6207" s="32" t="s">
        <v>30409</v>
      </c>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4">
      <c r="A6208" s="5" t="e">
        <f t="shared" si="96"/>
        <v>#REF!</v>
      </c>
      <c r="B6208" s="32" t="s">
        <v>30550</v>
      </c>
      <c r="C6208" s="32" t="s">
        <v>28359</v>
      </c>
      <c r="D6208" s="32" t="s">
        <v>73</v>
      </c>
      <c r="E6208" s="32" t="s">
        <v>30056</v>
      </c>
      <c r="F6208" s="33" t="s">
        <v>30551</v>
      </c>
      <c r="G6208" s="32">
        <v>1624.97</v>
      </c>
      <c r="H6208" s="34"/>
      <c r="I6208" s="34"/>
      <c r="J6208" s="32" t="s">
        <v>14482</v>
      </c>
      <c r="K6208" s="32"/>
      <c r="L6208" s="32" t="s">
        <v>30552</v>
      </c>
      <c r="M6208" s="32"/>
      <c r="N6208" s="32">
        <v>2904178</v>
      </c>
      <c r="O6208" s="32" t="s">
        <v>30553</v>
      </c>
      <c r="P6208" s="32"/>
      <c r="Q6208" s="32">
        <v>1931984</v>
      </c>
      <c r="R6208" s="32" t="s">
        <v>30554</v>
      </c>
      <c r="S6208" s="32"/>
      <c r="T6208" s="32">
        <v>1907667</v>
      </c>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4">
      <c r="A6209" s="5" t="e">
        <f t="shared" si="96"/>
        <v>#REF!</v>
      </c>
      <c r="B6209" s="32" t="s">
        <v>30555</v>
      </c>
      <c r="C6209" s="32" t="s">
        <v>28359</v>
      </c>
      <c r="D6209" s="32" t="s">
        <v>73</v>
      </c>
      <c r="E6209" s="32" t="s">
        <v>30056</v>
      </c>
      <c r="F6209" s="33" t="s">
        <v>30274</v>
      </c>
      <c r="G6209" s="32">
        <v>928.31</v>
      </c>
      <c r="H6209" s="34"/>
      <c r="I6209" s="34"/>
      <c r="J6209" s="32" t="s">
        <v>14482</v>
      </c>
      <c r="K6209" s="32"/>
      <c r="L6209" s="32" t="s">
        <v>30118</v>
      </c>
      <c r="M6209" s="32"/>
      <c r="N6209" s="32"/>
      <c r="O6209" s="32" t="s">
        <v>30119</v>
      </c>
      <c r="P6209" s="32"/>
      <c r="Q6209" s="32"/>
      <c r="R6209" s="32" t="s">
        <v>30120</v>
      </c>
      <c r="S6209" s="32"/>
      <c r="T6209" s="32"/>
      <c r="U6209" s="32" t="s">
        <v>30121</v>
      </c>
      <c r="V6209" s="32"/>
      <c r="W6209" s="32"/>
      <c r="X6209" s="32" t="s">
        <v>30122</v>
      </c>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4">
      <c r="A6210" s="5" t="e">
        <f t="shared" ref="A6210:A6273" si="97">A6209+1</f>
        <v>#REF!</v>
      </c>
      <c r="B6210" s="32" t="s">
        <v>30556</v>
      </c>
      <c r="C6210" s="32" t="s">
        <v>28359</v>
      </c>
      <c r="D6210" s="32" t="s">
        <v>73</v>
      </c>
      <c r="E6210" s="32" t="s">
        <v>30056</v>
      </c>
      <c r="F6210" s="33" t="s">
        <v>30557</v>
      </c>
      <c r="G6210" s="32">
        <v>1011.51</v>
      </c>
      <c r="H6210" s="34"/>
      <c r="I6210" s="34"/>
      <c r="J6210" s="32" t="s">
        <v>14482</v>
      </c>
      <c r="K6210" s="32"/>
      <c r="L6210" s="32" t="s">
        <v>30558</v>
      </c>
      <c r="M6210" s="32"/>
      <c r="N6210" s="32"/>
      <c r="O6210" s="32" t="s">
        <v>30559</v>
      </c>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4">
      <c r="A6211" s="5" t="e">
        <f t="shared" si="97"/>
        <v>#REF!</v>
      </c>
      <c r="B6211" s="32" t="s">
        <v>30560</v>
      </c>
      <c r="C6211" s="32" t="s">
        <v>28359</v>
      </c>
      <c r="D6211" s="32" t="s">
        <v>73</v>
      </c>
      <c r="E6211" s="32" t="s">
        <v>30056</v>
      </c>
      <c r="F6211" s="33" t="s">
        <v>30561</v>
      </c>
      <c r="G6211" s="32">
        <v>891.11</v>
      </c>
      <c r="H6211" s="34"/>
      <c r="I6211" s="34"/>
      <c r="J6211" s="32" t="s">
        <v>14482</v>
      </c>
      <c r="K6211" s="32"/>
      <c r="L6211" s="32" t="s">
        <v>30562</v>
      </c>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4">
      <c r="A6212" s="5" t="e">
        <f t="shared" si="97"/>
        <v>#REF!</v>
      </c>
      <c r="B6212" s="32" t="s">
        <v>30563</v>
      </c>
      <c r="C6212" s="32" t="s">
        <v>28359</v>
      </c>
      <c r="D6212" s="32" t="s">
        <v>73</v>
      </c>
      <c r="E6212" s="32" t="s">
        <v>30214</v>
      </c>
      <c r="F6212" s="33" t="s">
        <v>30564</v>
      </c>
      <c r="G6212" s="32">
        <v>4490.43</v>
      </c>
      <c r="H6212" s="34"/>
      <c r="I6212" s="34"/>
      <c r="J6212" s="32" t="s">
        <v>14482</v>
      </c>
      <c r="K6212" s="32"/>
      <c r="L6212" s="32" t="s">
        <v>30565</v>
      </c>
      <c r="M6212" s="32"/>
      <c r="N6212" s="32">
        <v>186777</v>
      </c>
      <c r="O6212" s="32" t="s">
        <v>30566</v>
      </c>
      <c r="P6212" s="32"/>
      <c r="Q6212" s="32">
        <v>2722535</v>
      </c>
      <c r="R6212" s="32" t="s">
        <v>30567</v>
      </c>
      <c r="S6212" s="32"/>
      <c r="T6212" s="32">
        <v>6584899</v>
      </c>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4">
      <c r="A6213" s="5" t="e">
        <f t="shared" si="97"/>
        <v>#REF!</v>
      </c>
      <c r="B6213" s="32" t="s">
        <v>30568</v>
      </c>
      <c r="C6213" s="32" t="s">
        <v>28359</v>
      </c>
      <c r="D6213" s="32" t="s">
        <v>73</v>
      </c>
      <c r="E6213" s="32" t="s">
        <v>30334</v>
      </c>
      <c r="F6213" s="33" t="s">
        <v>30569</v>
      </c>
      <c r="G6213" s="32">
        <v>2154.64</v>
      </c>
      <c r="H6213" s="34"/>
      <c r="I6213" s="34"/>
      <c r="J6213" s="32" t="s">
        <v>14482</v>
      </c>
      <c r="K6213" s="32"/>
      <c r="L6213" s="32" t="s">
        <v>30570</v>
      </c>
      <c r="M6213" s="32"/>
      <c r="N6213" s="32">
        <v>497584</v>
      </c>
      <c r="O6213" s="32" t="s">
        <v>30571</v>
      </c>
      <c r="P6213" s="32"/>
      <c r="Q6213" s="32">
        <v>497630</v>
      </c>
      <c r="R6213" s="32" t="s">
        <v>30572</v>
      </c>
      <c r="S6213" s="32"/>
      <c r="T6213" s="32">
        <v>497914</v>
      </c>
      <c r="U6213" s="32" t="s">
        <v>30573</v>
      </c>
      <c r="V6213" s="32"/>
      <c r="W6213" s="32">
        <v>2591218</v>
      </c>
      <c r="X6213" s="32" t="s">
        <v>30574</v>
      </c>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4">
      <c r="A6214" s="5" t="e">
        <f t="shared" si="97"/>
        <v>#REF!</v>
      </c>
      <c r="B6214" s="32" t="s">
        <v>30575</v>
      </c>
      <c r="C6214" s="32" t="s">
        <v>28359</v>
      </c>
      <c r="D6214" s="32" t="s">
        <v>73</v>
      </c>
      <c r="E6214" s="32" t="s">
        <v>30056</v>
      </c>
      <c r="F6214" s="33" t="s">
        <v>30057</v>
      </c>
      <c r="G6214" s="32">
        <v>1044.47</v>
      </c>
      <c r="H6214" s="34"/>
      <c r="I6214" s="34"/>
      <c r="J6214" s="32" t="s">
        <v>14482</v>
      </c>
      <c r="K6214" s="32"/>
      <c r="L6214" s="32" t="s">
        <v>30058</v>
      </c>
      <c r="M6214" s="32"/>
      <c r="N6214" s="32">
        <v>2522003</v>
      </c>
      <c r="O6214" s="32" t="s">
        <v>30059</v>
      </c>
      <c r="P6214" s="32"/>
      <c r="Q6214" s="32">
        <v>2535029</v>
      </c>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4">
      <c r="A6215" s="5" t="e">
        <f t="shared" si="97"/>
        <v>#REF!</v>
      </c>
      <c r="B6215" s="32" t="s">
        <v>30576</v>
      </c>
      <c r="C6215" s="32" t="s">
        <v>28359</v>
      </c>
      <c r="D6215" s="32" t="s">
        <v>73</v>
      </c>
      <c r="E6215" s="32" t="s">
        <v>30334</v>
      </c>
      <c r="F6215" s="33" t="s">
        <v>30577</v>
      </c>
      <c r="G6215" s="32">
        <v>50.52</v>
      </c>
      <c r="H6215" s="34"/>
      <c r="I6215" s="34"/>
      <c r="J6215" s="32" t="s">
        <v>14482</v>
      </c>
      <c r="K6215" s="32"/>
      <c r="L6215" s="32" t="s">
        <v>30578</v>
      </c>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4">
      <c r="A6216" s="5" t="e">
        <f t="shared" si="97"/>
        <v>#REF!</v>
      </c>
      <c r="B6216" s="32" t="s">
        <v>30579</v>
      </c>
      <c r="C6216" s="32" t="s">
        <v>28359</v>
      </c>
      <c r="D6216" s="32" t="s">
        <v>73</v>
      </c>
      <c r="E6216" s="32" t="s">
        <v>30188</v>
      </c>
      <c r="F6216" s="33" t="s">
        <v>30580</v>
      </c>
      <c r="G6216" s="32">
        <v>400.19</v>
      </c>
      <c r="H6216" s="34"/>
      <c r="I6216" s="34"/>
      <c r="J6216" s="32" t="s">
        <v>14482</v>
      </c>
      <c r="K6216" s="32"/>
      <c r="L6216" s="32" t="s">
        <v>30581</v>
      </c>
      <c r="M6216" s="32"/>
      <c r="N6216" s="32"/>
      <c r="O6216" s="32" t="s">
        <v>30582</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4">
      <c r="A6217" s="5" t="e">
        <f t="shared" si="97"/>
        <v>#REF!</v>
      </c>
      <c r="B6217" s="32" t="s">
        <v>30583</v>
      </c>
      <c r="C6217" s="32" t="s">
        <v>28359</v>
      </c>
      <c r="D6217" s="32" t="s">
        <v>73</v>
      </c>
      <c r="E6217" s="32" t="s">
        <v>30056</v>
      </c>
      <c r="F6217" s="33" t="s">
        <v>30117</v>
      </c>
      <c r="G6217" s="32">
        <v>1828.12</v>
      </c>
      <c r="H6217" s="34"/>
      <c r="I6217" s="34"/>
      <c r="J6217" s="32" t="s">
        <v>14482</v>
      </c>
      <c r="K6217" s="32"/>
      <c r="L6217" s="32" t="s">
        <v>30118</v>
      </c>
      <c r="M6217" s="32"/>
      <c r="N6217" s="32">
        <v>559572</v>
      </c>
      <c r="O6217" s="32" t="s">
        <v>30119</v>
      </c>
      <c r="P6217" s="32"/>
      <c r="Q6217" s="32"/>
      <c r="R6217" s="32" t="s">
        <v>30120</v>
      </c>
      <c r="S6217" s="32"/>
      <c r="T6217" s="32">
        <v>1653734</v>
      </c>
      <c r="U6217" s="32" t="s">
        <v>30121</v>
      </c>
      <c r="V6217" s="32"/>
      <c r="W6217" s="32">
        <v>2236712</v>
      </c>
      <c r="X6217" s="32" t="s">
        <v>30122</v>
      </c>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4">
      <c r="A6218" s="5" t="e">
        <f t="shared" si="97"/>
        <v>#REF!</v>
      </c>
      <c r="B6218" s="32" t="s">
        <v>30584</v>
      </c>
      <c r="C6218" s="32" t="s">
        <v>28359</v>
      </c>
      <c r="D6218" s="32" t="s">
        <v>73</v>
      </c>
      <c r="E6218" s="32" t="s">
        <v>30056</v>
      </c>
      <c r="F6218" s="33" t="s">
        <v>30585</v>
      </c>
      <c r="G6218" s="32">
        <v>130.07</v>
      </c>
      <c r="H6218" s="34"/>
      <c r="I6218" s="34"/>
      <c r="J6218" s="32" t="s">
        <v>14482</v>
      </c>
      <c r="K6218" s="32"/>
      <c r="L6218" s="32" t="s">
        <v>30586</v>
      </c>
      <c r="M6218" s="32"/>
      <c r="N6218" s="32"/>
      <c r="O6218" s="32" t="s">
        <v>30587</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4">
      <c r="A6219" s="5" t="e">
        <f t="shared" si="97"/>
        <v>#REF!</v>
      </c>
      <c r="B6219" s="32" t="s">
        <v>30588</v>
      </c>
      <c r="C6219" s="32" t="s">
        <v>28359</v>
      </c>
      <c r="D6219" s="32" t="s">
        <v>73</v>
      </c>
      <c r="E6219" s="32" t="s">
        <v>30056</v>
      </c>
      <c r="F6219" s="33" t="s">
        <v>30589</v>
      </c>
      <c r="G6219" s="32">
        <v>1320.65</v>
      </c>
      <c r="H6219" s="34"/>
      <c r="I6219" s="34"/>
      <c r="J6219" s="32" t="s">
        <v>14482</v>
      </c>
      <c r="K6219" s="32"/>
      <c r="L6219" s="32" t="s">
        <v>30590</v>
      </c>
      <c r="M6219" s="32"/>
      <c r="N6219" s="32">
        <v>192181</v>
      </c>
      <c r="O6219" s="32" t="s">
        <v>30591</v>
      </c>
      <c r="P6219" s="32"/>
      <c r="Q6219" s="32">
        <v>464638</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4">
      <c r="A6220" s="5" t="e">
        <f t="shared" si="97"/>
        <v>#REF!</v>
      </c>
      <c r="B6220" s="32" t="s">
        <v>30592</v>
      </c>
      <c r="C6220" s="32" t="s">
        <v>28359</v>
      </c>
      <c r="D6220" s="32" t="s">
        <v>73</v>
      </c>
      <c r="E6220" s="32" t="s">
        <v>30056</v>
      </c>
      <c r="F6220" s="33" t="s">
        <v>30593</v>
      </c>
      <c r="G6220" s="32">
        <v>920.12</v>
      </c>
      <c r="H6220" s="34"/>
      <c r="I6220" s="34"/>
      <c r="J6220" s="32" t="s">
        <v>14482</v>
      </c>
      <c r="K6220" s="32"/>
      <c r="L6220" s="32" t="s">
        <v>30594</v>
      </c>
      <c r="M6220" s="32"/>
      <c r="N6220" s="32">
        <v>6447983</v>
      </c>
      <c r="O6220" s="32" t="s">
        <v>30595</v>
      </c>
      <c r="P6220" s="32"/>
      <c r="Q6220" s="32">
        <v>6373040</v>
      </c>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4">
      <c r="A6221" s="5" t="e">
        <f t="shared" si="97"/>
        <v>#REF!</v>
      </c>
      <c r="B6221" s="32" t="s">
        <v>30596</v>
      </c>
      <c r="C6221" s="32" t="s">
        <v>28359</v>
      </c>
      <c r="D6221" s="32" t="s">
        <v>73</v>
      </c>
      <c r="E6221" s="32" t="s">
        <v>30597</v>
      </c>
      <c r="F6221" s="33" t="s">
        <v>30598</v>
      </c>
      <c r="G6221" s="32">
        <v>999.01</v>
      </c>
      <c r="H6221" s="34"/>
      <c r="I6221" s="34"/>
      <c r="J6221" s="32" t="s">
        <v>14482</v>
      </c>
      <c r="K6221" s="32"/>
      <c r="L6221" s="32" t="s">
        <v>7440</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4">
      <c r="A6222" s="5" t="e">
        <f t="shared" si="97"/>
        <v>#REF!</v>
      </c>
      <c r="B6222" s="32" t="s">
        <v>30599</v>
      </c>
      <c r="C6222" s="32" t="s">
        <v>28359</v>
      </c>
      <c r="D6222" s="32" t="s">
        <v>73</v>
      </c>
      <c r="E6222" s="32" t="s">
        <v>30056</v>
      </c>
      <c r="F6222" s="33" t="s">
        <v>30600</v>
      </c>
      <c r="G6222" s="32">
        <v>186.39</v>
      </c>
      <c r="H6222" s="34"/>
      <c r="I6222" s="34"/>
      <c r="J6222" s="32" t="s">
        <v>14482</v>
      </c>
      <c r="K6222" s="32"/>
      <c r="L6222" s="32" t="s">
        <v>30601</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4">
      <c r="A6223" s="5" t="e">
        <f t="shared" si="97"/>
        <v>#REF!</v>
      </c>
      <c r="B6223" s="32" t="s">
        <v>30602</v>
      </c>
      <c r="C6223" s="32" t="s">
        <v>28359</v>
      </c>
      <c r="D6223" s="32" t="s">
        <v>73</v>
      </c>
      <c r="E6223" s="32" t="s">
        <v>30334</v>
      </c>
      <c r="F6223" s="33" t="s">
        <v>30603</v>
      </c>
      <c r="G6223" s="32">
        <v>63.18</v>
      </c>
      <c r="H6223" s="34"/>
      <c r="I6223" s="34"/>
      <c r="J6223" s="32" t="s">
        <v>14482</v>
      </c>
      <c r="K6223" s="32"/>
      <c r="L6223" s="32" t="s">
        <v>30604</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4">
      <c r="A6224" s="5" t="e">
        <f t="shared" si="97"/>
        <v>#REF!</v>
      </c>
      <c r="B6224" s="32" t="s">
        <v>30605</v>
      </c>
      <c r="C6224" s="32" t="s">
        <v>28359</v>
      </c>
      <c r="D6224" s="32" t="s">
        <v>73</v>
      </c>
      <c r="E6224" s="32" t="s">
        <v>30056</v>
      </c>
      <c r="F6224" s="33" t="s">
        <v>30606</v>
      </c>
      <c r="G6224" s="32">
        <v>2685.8</v>
      </c>
      <c r="H6224" s="34"/>
      <c r="I6224" s="34"/>
      <c r="J6224" s="32" t="s">
        <v>14482</v>
      </c>
      <c r="K6224" s="32"/>
      <c r="L6224" s="32" t="s">
        <v>30607</v>
      </c>
      <c r="M6224" s="32"/>
      <c r="N6224" s="32">
        <v>2266839</v>
      </c>
      <c r="O6224" s="32" t="s">
        <v>30608</v>
      </c>
      <c r="P6224" s="32"/>
      <c r="Q6224" s="32">
        <v>5133661</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4">
      <c r="A6225" s="5" t="e">
        <f t="shared" si="97"/>
        <v>#REF!</v>
      </c>
      <c r="B6225" s="32" t="s">
        <v>30609</v>
      </c>
      <c r="C6225" s="32" t="s">
        <v>28359</v>
      </c>
      <c r="D6225" s="32" t="s">
        <v>73</v>
      </c>
      <c r="E6225" s="32" t="s">
        <v>30056</v>
      </c>
      <c r="F6225" s="33" t="s">
        <v>30610</v>
      </c>
      <c r="G6225" s="32">
        <v>1012.44</v>
      </c>
      <c r="H6225" s="34"/>
      <c r="I6225" s="34"/>
      <c r="J6225" s="32" t="s">
        <v>14482</v>
      </c>
      <c r="K6225" s="32"/>
      <c r="L6225" s="32" t="s">
        <v>30611</v>
      </c>
      <c r="M6225" s="32"/>
      <c r="N6225" s="32">
        <v>536255</v>
      </c>
      <c r="O6225" s="32" t="s">
        <v>30612</v>
      </c>
      <c r="P6225" s="32"/>
      <c r="Q6225" s="32">
        <v>530953</v>
      </c>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4">
      <c r="A6226" s="5" t="e">
        <f t="shared" si="97"/>
        <v>#REF!</v>
      </c>
      <c r="B6226" s="32" t="s">
        <v>30613</v>
      </c>
      <c r="C6226" s="32" t="s">
        <v>28359</v>
      </c>
      <c r="D6226" s="32" t="s">
        <v>73</v>
      </c>
      <c r="E6226" s="32" t="s">
        <v>30334</v>
      </c>
      <c r="F6226" s="33" t="s">
        <v>30614</v>
      </c>
      <c r="G6226" s="32">
        <v>640.09</v>
      </c>
      <c r="H6226" s="34"/>
      <c r="I6226" s="34"/>
      <c r="J6226" s="32" t="s">
        <v>14482</v>
      </c>
      <c r="K6226" s="32"/>
      <c r="L6226" s="32" t="s">
        <v>30615</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4">
      <c r="A6227" s="5" t="e">
        <f t="shared" si="97"/>
        <v>#REF!</v>
      </c>
      <c r="B6227" s="32" t="s">
        <v>30616</v>
      </c>
      <c r="C6227" s="32" t="s">
        <v>28359</v>
      </c>
      <c r="D6227" s="32" t="s">
        <v>73</v>
      </c>
      <c r="E6227" s="32" t="s">
        <v>30056</v>
      </c>
      <c r="F6227" s="33" t="s">
        <v>30617</v>
      </c>
      <c r="G6227" s="32">
        <v>589.46905000000004</v>
      </c>
      <c r="H6227" s="34"/>
      <c r="I6227" s="34"/>
      <c r="J6227" s="32" t="s">
        <v>14482</v>
      </c>
      <c r="K6227" s="32"/>
      <c r="L6227" s="32" t="s">
        <v>29603</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4">
      <c r="A6228" s="5" t="e">
        <f t="shared" si="97"/>
        <v>#REF!</v>
      </c>
      <c r="B6228" s="32" t="s">
        <v>30618</v>
      </c>
      <c r="C6228" s="32" t="s">
        <v>28359</v>
      </c>
      <c r="D6228" s="32" t="s">
        <v>73</v>
      </c>
      <c r="E6228" s="32" t="s">
        <v>30056</v>
      </c>
      <c r="F6228" s="33" t="s">
        <v>30619</v>
      </c>
      <c r="G6228" s="32">
        <v>890.48</v>
      </c>
      <c r="H6228" s="34"/>
      <c r="I6228" s="34"/>
      <c r="J6228" s="32" t="s">
        <v>14482</v>
      </c>
      <c r="K6228" s="32"/>
      <c r="L6228" s="32" t="s">
        <v>30620</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4">
      <c r="A6229" s="5" t="e">
        <f t="shared" si="97"/>
        <v>#REF!</v>
      </c>
      <c r="B6229" s="32" t="s">
        <v>30621</v>
      </c>
      <c r="C6229" s="32" t="s">
        <v>28359</v>
      </c>
      <c r="D6229" s="32" t="s">
        <v>73</v>
      </c>
      <c r="E6229" s="32" t="s">
        <v>30188</v>
      </c>
      <c r="F6229" s="33" t="s">
        <v>30622</v>
      </c>
      <c r="G6229" s="32">
        <v>314.59505670000004</v>
      </c>
      <c r="H6229" s="34"/>
      <c r="I6229" s="34"/>
      <c r="J6229" s="32" t="s">
        <v>14482</v>
      </c>
      <c r="K6229" s="32"/>
      <c r="L6229" s="32" t="s">
        <v>30621</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4">
      <c r="A6230" s="5" t="e">
        <f t="shared" si="97"/>
        <v>#REF!</v>
      </c>
      <c r="B6230" s="32" t="s">
        <v>30623</v>
      </c>
      <c r="C6230" s="32" t="s">
        <v>28359</v>
      </c>
      <c r="D6230" s="32" t="s">
        <v>73</v>
      </c>
      <c r="E6230" s="32" t="s">
        <v>30624</v>
      </c>
      <c r="F6230" s="33" t="s">
        <v>30625</v>
      </c>
      <c r="G6230" s="32">
        <v>51.09</v>
      </c>
      <c r="H6230" s="34"/>
      <c r="I6230" s="34"/>
      <c r="J6230" s="32" t="s">
        <v>14482</v>
      </c>
      <c r="K6230" s="32"/>
      <c r="L6230" s="32" t="s">
        <v>30626</v>
      </c>
      <c r="M6230" s="32"/>
      <c r="N6230" s="32"/>
      <c r="O6230" s="32" t="s">
        <v>30627</v>
      </c>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4">
      <c r="A6231" s="5" t="e">
        <f t="shared" si="97"/>
        <v>#REF!</v>
      </c>
      <c r="B6231" s="32" t="s">
        <v>30628</v>
      </c>
      <c r="C6231" s="32" t="s">
        <v>28359</v>
      </c>
      <c r="D6231" s="32" t="s">
        <v>73</v>
      </c>
      <c r="E6231" s="32" t="s">
        <v>30070</v>
      </c>
      <c r="F6231" s="33" t="s">
        <v>30629</v>
      </c>
      <c r="G6231" s="32">
        <v>912.57</v>
      </c>
      <c r="H6231" s="34"/>
      <c r="I6231" s="34"/>
      <c r="J6231" s="32" t="s">
        <v>14482</v>
      </c>
      <c r="K6231" s="32"/>
      <c r="L6231" s="32" t="s">
        <v>30630</v>
      </c>
      <c r="M6231" s="32"/>
      <c r="N6231" s="32"/>
      <c r="O6231" s="32" t="s">
        <v>30631</v>
      </c>
      <c r="P6231" s="32"/>
      <c r="Q6231" s="32"/>
      <c r="R6231" s="32" t="s">
        <v>30632</v>
      </c>
      <c r="S6231" s="32"/>
      <c r="T6231" s="32"/>
      <c r="U6231" s="32" t="s">
        <v>30633</v>
      </c>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4">
      <c r="A6232" s="5" t="e">
        <f t="shared" si="97"/>
        <v>#REF!</v>
      </c>
      <c r="B6232" s="32" t="s">
        <v>30634</v>
      </c>
      <c r="C6232" s="32" t="s">
        <v>28359</v>
      </c>
      <c r="D6232" s="32" t="s">
        <v>73</v>
      </c>
      <c r="E6232" s="32" t="s">
        <v>30188</v>
      </c>
      <c r="F6232" s="33" t="s">
        <v>30635</v>
      </c>
      <c r="G6232" s="32">
        <v>4400.32</v>
      </c>
      <c r="H6232" s="34"/>
      <c r="I6232" s="34"/>
      <c r="J6232" s="32" t="s">
        <v>14482</v>
      </c>
      <c r="K6232" s="32"/>
      <c r="L6232" s="32" t="s">
        <v>30636</v>
      </c>
      <c r="M6232" s="32"/>
      <c r="N6232" s="32" t="s">
        <v>30637</v>
      </c>
      <c r="O6232" s="32" t="s">
        <v>30638</v>
      </c>
      <c r="P6232" s="32"/>
      <c r="Q6232" s="32" t="s">
        <v>30639</v>
      </c>
      <c r="R6232" s="32" t="s">
        <v>30640</v>
      </c>
      <c r="S6232" s="32"/>
      <c r="T6232" s="32" t="s">
        <v>30641</v>
      </c>
      <c r="U6232" s="32" t="s">
        <v>30642</v>
      </c>
      <c r="V6232" s="32"/>
      <c r="W6232" s="32" t="s">
        <v>30643</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4">
      <c r="A6233" s="5" t="e">
        <f t="shared" si="97"/>
        <v>#REF!</v>
      </c>
      <c r="B6233" s="32" t="s">
        <v>30644</v>
      </c>
      <c r="C6233" s="32" t="s">
        <v>28359</v>
      </c>
      <c r="D6233" s="32" t="s">
        <v>73</v>
      </c>
      <c r="E6233" s="32" t="s">
        <v>30056</v>
      </c>
      <c r="F6233" s="33" t="s">
        <v>30117</v>
      </c>
      <c r="G6233" s="32">
        <v>1555.92</v>
      </c>
      <c r="H6233" s="34"/>
      <c r="I6233" s="34"/>
      <c r="J6233" s="32" t="s">
        <v>14482</v>
      </c>
      <c r="K6233" s="32"/>
      <c r="L6233" s="32" t="s">
        <v>30118</v>
      </c>
      <c r="M6233" s="32"/>
      <c r="N6233" s="32">
        <v>559572</v>
      </c>
      <c r="O6233" s="32" t="s">
        <v>30119</v>
      </c>
      <c r="P6233" s="32"/>
      <c r="Q6233" s="32"/>
      <c r="R6233" s="32" t="s">
        <v>30120</v>
      </c>
      <c r="S6233" s="32"/>
      <c r="T6233" s="32">
        <v>1653734</v>
      </c>
      <c r="U6233" s="32" t="s">
        <v>30121</v>
      </c>
      <c r="V6233" s="32"/>
      <c r="W6233" s="32">
        <v>2236712</v>
      </c>
      <c r="X6233" s="32" t="s">
        <v>30122</v>
      </c>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4">
      <c r="A6234" s="5" t="e">
        <f t="shared" si="97"/>
        <v>#REF!</v>
      </c>
      <c r="B6234" s="32" t="s">
        <v>16095</v>
      </c>
      <c r="C6234" s="32" t="s">
        <v>28359</v>
      </c>
      <c r="D6234" s="32" t="s">
        <v>73</v>
      </c>
      <c r="E6234" s="32" t="s">
        <v>30061</v>
      </c>
      <c r="F6234" s="33" t="s">
        <v>30645</v>
      </c>
      <c r="G6234" s="32">
        <v>89970.14</v>
      </c>
      <c r="H6234" s="34"/>
      <c r="I6234" s="34"/>
      <c r="J6234" s="32" t="s">
        <v>14482</v>
      </c>
      <c r="K6234" s="32"/>
      <c r="L6234" s="32" t="s">
        <v>30260</v>
      </c>
      <c r="M6234" s="32"/>
      <c r="N6234" s="32"/>
      <c r="O6234" s="32" t="s">
        <v>19812</v>
      </c>
      <c r="P6234" s="32"/>
      <c r="Q6234" s="32">
        <v>3488073</v>
      </c>
      <c r="R6234" s="32" t="s">
        <v>30646</v>
      </c>
      <c r="S6234" s="32"/>
      <c r="T6234" s="32">
        <v>5272135</v>
      </c>
      <c r="U6234" s="32" t="s">
        <v>30647</v>
      </c>
      <c r="V6234" s="32"/>
      <c r="W6234" s="32">
        <v>337011</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4">
      <c r="A6235" s="5" t="e">
        <f t="shared" si="97"/>
        <v>#REF!</v>
      </c>
      <c r="B6235" s="32" t="s">
        <v>30648</v>
      </c>
      <c r="C6235" s="32" t="s">
        <v>28359</v>
      </c>
      <c r="D6235" s="32" t="s">
        <v>73</v>
      </c>
      <c r="E6235" s="32" t="s">
        <v>30056</v>
      </c>
      <c r="F6235" s="33" t="s">
        <v>30649</v>
      </c>
      <c r="G6235" s="32">
        <v>3377.52</v>
      </c>
      <c r="H6235" s="34"/>
      <c r="I6235" s="34"/>
      <c r="J6235" s="32" t="s">
        <v>14482</v>
      </c>
      <c r="K6235" s="32"/>
      <c r="L6235" s="32" t="s">
        <v>30650</v>
      </c>
      <c r="M6235" s="32"/>
      <c r="N6235" s="32"/>
      <c r="O6235" s="32" t="s">
        <v>30651</v>
      </c>
      <c r="P6235" s="32"/>
      <c r="Q6235" s="32"/>
      <c r="R6235" s="32" t="s">
        <v>30652</v>
      </c>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4">
      <c r="A6236" s="5" t="e">
        <f t="shared" si="97"/>
        <v>#REF!</v>
      </c>
      <c r="B6236" s="32" t="s">
        <v>30653</v>
      </c>
      <c r="C6236" s="32" t="s">
        <v>28359</v>
      </c>
      <c r="D6236" s="32" t="s">
        <v>73</v>
      </c>
      <c r="E6236" s="32" t="s">
        <v>30056</v>
      </c>
      <c r="F6236" s="33" t="s">
        <v>30407</v>
      </c>
      <c r="G6236" s="32">
        <v>851.25</v>
      </c>
      <c r="H6236" s="34"/>
      <c r="I6236" s="34"/>
      <c r="J6236" s="32" t="s">
        <v>14482</v>
      </c>
      <c r="K6236" s="32"/>
      <c r="L6236" s="32" t="s">
        <v>30408</v>
      </c>
      <c r="M6236" s="32"/>
      <c r="N6236" s="32">
        <v>261780</v>
      </c>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4">
      <c r="A6237" s="5" t="e">
        <f t="shared" si="97"/>
        <v>#REF!</v>
      </c>
      <c r="B6237" s="32" t="s">
        <v>30654</v>
      </c>
      <c r="C6237" s="32" t="s">
        <v>28359</v>
      </c>
      <c r="D6237" s="32" t="s">
        <v>73</v>
      </c>
      <c r="E6237" s="32" t="s">
        <v>30056</v>
      </c>
      <c r="F6237" s="33" t="s">
        <v>30407</v>
      </c>
      <c r="G6237" s="32">
        <v>1631.16</v>
      </c>
      <c r="H6237" s="34"/>
      <c r="I6237" s="34"/>
      <c r="J6237" s="32" t="s">
        <v>14482</v>
      </c>
      <c r="K6237" s="32"/>
      <c r="L6237" s="32" t="s">
        <v>30408</v>
      </c>
      <c r="M6237" s="32"/>
      <c r="N6237" s="32">
        <v>261780</v>
      </c>
      <c r="O6237" s="32" t="s">
        <v>30409</v>
      </c>
      <c r="P6237" s="32"/>
      <c r="Q6237" s="32">
        <v>182609</v>
      </c>
      <c r="R6237" s="32" t="s">
        <v>30655</v>
      </c>
      <c r="S6237" s="32"/>
      <c r="T6237" s="32">
        <v>162249</v>
      </c>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4">
      <c r="A6238" s="5" t="e">
        <f t="shared" si="97"/>
        <v>#REF!</v>
      </c>
      <c r="B6238" s="32" t="s">
        <v>30656</v>
      </c>
      <c r="C6238" s="32" t="s">
        <v>28359</v>
      </c>
      <c r="D6238" s="32" t="s">
        <v>73</v>
      </c>
      <c r="E6238" s="32" t="s">
        <v>30188</v>
      </c>
      <c r="F6238" s="33" t="s">
        <v>30657</v>
      </c>
      <c r="G6238" s="32">
        <v>57.27</v>
      </c>
      <c r="H6238" s="34"/>
      <c r="I6238" s="34"/>
      <c r="J6238" s="32" t="s">
        <v>14482</v>
      </c>
      <c r="K6238" s="32"/>
      <c r="L6238" s="32" t="s">
        <v>30658</v>
      </c>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4">
      <c r="A6239" s="5" t="e">
        <f t="shared" si="97"/>
        <v>#REF!</v>
      </c>
      <c r="B6239" s="32" t="s">
        <v>30659</v>
      </c>
      <c r="C6239" s="32" t="s">
        <v>28359</v>
      </c>
      <c r="D6239" s="32" t="s">
        <v>73</v>
      </c>
      <c r="E6239" s="32" t="s">
        <v>30660</v>
      </c>
      <c r="F6239" s="33" t="s">
        <v>30661</v>
      </c>
      <c r="G6239" s="32">
        <v>1502.41</v>
      </c>
      <c r="H6239" s="34"/>
      <c r="I6239" s="34"/>
      <c r="J6239" s="32" t="s">
        <v>14482</v>
      </c>
      <c r="K6239" s="32" t="s">
        <v>30662</v>
      </c>
      <c r="L6239" s="32" t="s">
        <v>30663</v>
      </c>
      <c r="M6239" s="32"/>
      <c r="N6239" s="32">
        <v>3584695</v>
      </c>
      <c r="O6239" s="32" t="s">
        <v>30664</v>
      </c>
      <c r="P6239" s="32"/>
      <c r="Q6239" s="32">
        <v>6941520</v>
      </c>
      <c r="R6239" s="32" t="s">
        <v>30665</v>
      </c>
      <c r="S6239" s="32"/>
      <c r="T6239" s="32">
        <v>7031046</v>
      </c>
      <c r="U6239" s="32" t="s">
        <v>30666</v>
      </c>
      <c r="V6239" s="32"/>
      <c r="W6239" s="32">
        <v>6986239</v>
      </c>
      <c r="X6239" s="32" t="s">
        <v>30667</v>
      </c>
      <c r="Y6239" s="32"/>
      <c r="Z6239" s="32">
        <v>5804</v>
      </c>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4">
      <c r="A6240" s="5" t="e">
        <f t="shared" si="97"/>
        <v>#REF!</v>
      </c>
      <c r="B6240" s="32" t="s">
        <v>8369</v>
      </c>
      <c r="C6240" s="32" t="s">
        <v>28359</v>
      </c>
      <c r="D6240" s="32" t="s">
        <v>73</v>
      </c>
      <c r="E6240" s="32" t="s">
        <v>30056</v>
      </c>
      <c r="F6240" s="33" t="s">
        <v>30668</v>
      </c>
      <c r="G6240" s="32">
        <v>41018.46</v>
      </c>
      <c r="H6240" s="34"/>
      <c r="I6240" s="34"/>
      <c r="J6240" s="32" t="s">
        <v>14482</v>
      </c>
      <c r="K6240" s="32"/>
      <c r="L6240" s="32" t="s">
        <v>16126</v>
      </c>
      <c r="M6240" s="32"/>
      <c r="N6240" s="32"/>
      <c r="O6240" s="32" t="s">
        <v>30669</v>
      </c>
      <c r="P6240" s="32"/>
      <c r="Q6240" s="32"/>
      <c r="R6240" s="32" t="s">
        <v>30670</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4">
      <c r="A6241" s="5" t="e">
        <f t="shared" si="97"/>
        <v>#REF!</v>
      </c>
      <c r="B6241" s="32" t="s">
        <v>30671</v>
      </c>
      <c r="C6241" s="32" t="s">
        <v>28359</v>
      </c>
      <c r="D6241" s="32" t="s">
        <v>21102</v>
      </c>
      <c r="E6241" s="32" t="s">
        <v>30672</v>
      </c>
      <c r="F6241" s="33" t="s">
        <v>30673</v>
      </c>
      <c r="G6241" s="32">
        <v>260.38</v>
      </c>
      <c r="H6241" s="34"/>
      <c r="I6241" s="34"/>
      <c r="J6241" s="32" t="s">
        <v>14482</v>
      </c>
      <c r="K6241" s="32"/>
      <c r="L6241" s="32" t="s">
        <v>30674</v>
      </c>
      <c r="M6241" s="32"/>
      <c r="N6241" s="32"/>
      <c r="O6241" s="32" t="s">
        <v>30675</v>
      </c>
      <c r="P6241" s="32"/>
      <c r="Q6241" s="32"/>
      <c r="R6241" s="32" t="s">
        <v>30676</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4">
      <c r="A6242" s="5" t="e">
        <f t="shared" si="97"/>
        <v>#REF!</v>
      </c>
      <c r="B6242" s="32" t="s">
        <v>30677</v>
      </c>
      <c r="C6242" s="32" t="s">
        <v>28359</v>
      </c>
      <c r="D6242" s="32" t="s">
        <v>21102</v>
      </c>
      <c r="E6242" s="32" t="s">
        <v>30672</v>
      </c>
      <c r="F6242" s="33" t="s">
        <v>30673</v>
      </c>
      <c r="G6242" s="32">
        <v>222.13</v>
      </c>
      <c r="H6242" s="34"/>
      <c r="I6242" s="34"/>
      <c r="J6242" s="32" t="s">
        <v>14482</v>
      </c>
      <c r="K6242" s="32"/>
      <c r="L6242" s="32" t="s">
        <v>30678</v>
      </c>
      <c r="M6242" s="32"/>
      <c r="N6242" s="32"/>
      <c r="O6242" s="32" t="s">
        <v>30679</v>
      </c>
      <c r="P6242" s="32"/>
      <c r="Q6242" s="32"/>
      <c r="R6242" s="32" t="s">
        <v>30680</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4">
      <c r="A6243" s="5" t="e">
        <f t="shared" si="97"/>
        <v>#REF!</v>
      </c>
      <c r="B6243" s="32" t="s">
        <v>30681</v>
      </c>
      <c r="C6243" s="32" t="s">
        <v>28359</v>
      </c>
      <c r="D6243" s="32" t="s">
        <v>21102</v>
      </c>
      <c r="E6243" s="32" t="s">
        <v>30682</v>
      </c>
      <c r="F6243" s="33" t="s">
        <v>30683</v>
      </c>
      <c r="G6243" s="32">
        <v>51.97</v>
      </c>
      <c r="H6243" s="34"/>
      <c r="I6243" s="34"/>
      <c r="J6243" s="32" t="s">
        <v>14482</v>
      </c>
      <c r="K6243" s="32"/>
      <c r="L6243" s="32" t="s">
        <v>30684</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4">
      <c r="A6244" s="5" t="e">
        <f t="shared" si="97"/>
        <v>#REF!</v>
      </c>
      <c r="B6244" s="32" t="s">
        <v>30685</v>
      </c>
      <c r="C6244" s="32" t="s">
        <v>28359</v>
      </c>
      <c r="D6244" s="32" t="s">
        <v>21102</v>
      </c>
      <c r="E6244" s="32" t="s">
        <v>30686</v>
      </c>
      <c r="F6244" s="33" t="s">
        <v>30687</v>
      </c>
      <c r="G6244" s="32">
        <v>327.88</v>
      </c>
      <c r="H6244" s="34"/>
      <c r="I6244" s="34"/>
      <c r="J6244" s="32" t="s">
        <v>14482</v>
      </c>
      <c r="K6244" s="32"/>
      <c r="L6244" s="32" t="s">
        <v>30688</v>
      </c>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4">
      <c r="A6245" s="5" t="e">
        <f t="shared" si="97"/>
        <v>#REF!</v>
      </c>
      <c r="B6245" s="32" t="s">
        <v>30689</v>
      </c>
      <c r="C6245" s="32" t="s">
        <v>28359</v>
      </c>
      <c r="D6245" s="32" t="s">
        <v>21102</v>
      </c>
      <c r="E6245" s="32" t="s">
        <v>30690</v>
      </c>
      <c r="F6245" s="33" t="s">
        <v>30691</v>
      </c>
      <c r="G6245" s="32">
        <v>375.95</v>
      </c>
      <c r="H6245" s="34"/>
      <c r="I6245" s="34"/>
      <c r="J6245" s="32" t="s">
        <v>14482</v>
      </c>
      <c r="K6245" s="32"/>
      <c r="L6245" s="32" t="s">
        <v>30692</v>
      </c>
      <c r="M6245" s="32"/>
      <c r="N6245" s="32"/>
      <c r="O6245" s="32" t="s">
        <v>30693</v>
      </c>
      <c r="P6245" s="32"/>
      <c r="Q6245" s="32">
        <v>5112087</v>
      </c>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4">
      <c r="A6246" s="5" t="e">
        <f t="shared" si="97"/>
        <v>#REF!</v>
      </c>
      <c r="B6246" s="32" t="s">
        <v>30694</v>
      </c>
      <c r="C6246" s="32" t="s">
        <v>28359</v>
      </c>
      <c r="D6246" s="32" t="s">
        <v>21102</v>
      </c>
      <c r="E6246" s="32" t="s">
        <v>30690</v>
      </c>
      <c r="F6246" s="33" t="s">
        <v>30695</v>
      </c>
      <c r="G6246" s="32">
        <v>55.82</v>
      </c>
      <c r="H6246" s="34"/>
      <c r="I6246" s="34"/>
      <c r="J6246" s="32" t="s">
        <v>14482</v>
      </c>
      <c r="K6246" s="32"/>
      <c r="L6246" s="32" t="s">
        <v>30696</v>
      </c>
      <c r="M6246" s="32"/>
      <c r="N6246" s="32"/>
      <c r="O6246" s="32" t="s">
        <v>30697</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4">
      <c r="A6247" s="5" t="e">
        <f t="shared" si="97"/>
        <v>#REF!</v>
      </c>
      <c r="B6247" s="32" t="s">
        <v>30698</v>
      </c>
      <c r="C6247" s="32" t="s">
        <v>28359</v>
      </c>
      <c r="D6247" s="32" t="s">
        <v>21102</v>
      </c>
      <c r="E6247" s="32" t="s">
        <v>30699</v>
      </c>
      <c r="F6247" s="33" t="s">
        <v>30700</v>
      </c>
      <c r="G6247" s="32">
        <v>1132.4100000000001</v>
      </c>
      <c r="H6247" s="34"/>
      <c r="I6247" s="34"/>
      <c r="J6247" s="32" t="s">
        <v>14482</v>
      </c>
      <c r="K6247" s="32" t="s">
        <v>30701</v>
      </c>
      <c r="L6247" s="32" t="s">
        <v>30702</v>
      </c>
      <c r="M6247" s="32"/>
      <c r="N6247" s="32"/>
      <c r="O6247" s="32" t="s">
        <v>30703</v>
      </c>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4">
      <c r="A6248" s="5" t="e">
        <f t="shared" si="97"/>
        <v>#REF!</v>
      </c>
      <c r="B6248" s="32" t="s">
        <v>30704</v>
      </c>
      <c r="C6248" s="32" t="s">
        <v>28359</v>
      </c>
      <c r="D6248" s="32" t="s">
        <v>21102</v>
      </c>
      <c r="E6248" s="32" t="s">
        <v>30705</v>
      </c>
      <c r="F6248" s="33" t="s">
        <v>30706</v>
      </c>
      <c r="G6248" s="32">
        <v>121.96</v>
      </c>
      <c r="H6248" s="34"/>
      <c r="I6248" s="34"/>
      <c r="J6248" s="32" t="s">
        <v>14482</v>
      </c>
      <c r="K6248" s="32"/>
      <c r="L6248" s="32" t="s">
        <v>30707</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4">
      <c r="A6249" s="5" t="e">
        <f t="shared" si="97"/>
        <v>#REF!</v>
      </c>
      <c r="B6249" s="32" t="s">
        <v>30708</v>
      </c>
      <c r="C6249" s="32" t="s">
        <v>28359</v>
      </c>
      <c r="D6249" s="32" t="s">
        <v>21102</v>
      </c>
      <c r="E6249" s="32" t="s">
        <v>30705</v>
      </c>
      <c r="F6249" s="33" t="s">
        <v>30709</v>
      </c>
      <c r="G6249" s="32">
        <v>86.75</v>
      </c>
      <c r="H6249" s="34"/>
      <c r="I6249" s="34"/>
      <c r="J6249" s="32" t="s">
        <v>14482</v>
      </c>
      <c r="K6249" s="32"/>
      <c r="L6249" s="32" t="s">
        <v>30710</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4">
      <c r="A6250" s="5" t="e">
        <f t="shared" si="97"/>
        <v>#REF!</v>
      </c>
      <c r="B6250" s="32" t="s">
        <v>30711</v>
      </c>
      <c r="C6250" s="32" t="s">
        <v>28359</v>
      </c>
      <c r="D6250" s="32" t="s">
        <v>21102</v>
      </c>
      <c r="E6250" s="32" t="s">
        <v>30712</v>
      </c>
      <c r="F6250" s="33" t="s">
        <v>30713</v>
      </c>
      <c r="G6250" s="32">
        <v>75.39</v>
      </c>
      <c r="H6250" s="34"/>
      <c r="I6250" s="34"/>
      <c r="J6250" s="32" t="s">
        <v>14482</v>
      </c>
      <c r="K6250" s="32"/>
      <c r="L6250" s="32" t="s">
        <v>30714</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4">
      <c r="A6251" s="5" t="e">
        <f t="shared" si="97"/>
        <v>#REF!</v>
      </c>
      <c r="B6251" s="32" t="s">
        <v>30715</v>
      </c>
      <c r="C6251" s="32" t="s">
        <v>28359</v>
      </c>
      <c r="D6251" s="32" t="s">
        <v>21102</v>
      </c>
      <c r="E6251" s="32" t="s">
        <v>30699</v>
      </c>
      <c r="F6251" s="33" t="s">
        <v>30716</v>
      </c>
      <c r="G6251" s="32">
        <v>170.87</v>
      </c>
      <c r="H6251" s="34"/>
      <c r="I6251" s="34"/>
      <c r="J6251" s="32" t="s">
        <v>14482</v>
      </c>
      <c r="K6251" s="32" t="s">
        <v>30701</v>
      </c>
      <c r="L6251" s="32" t="s">
        <v>30702</v>
      </c>
      <c r="M6251" s="32"/>
      <c r="N6251" s="32"/>
      <c r="O6251" s="32" t="s">
        <v>30717</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4">
      <c r="A6252" s="5" t="e">
        <f t="shared" si="97"/>
        <v>#REF!</v>
      </c>
      <c r="B6252" s="32" t="s">
        <v>30718</v>
      </c>
      <c r="C6252" s="32" t="s">
        <v>28359</v>
      </c>
      <c r="D6252" s="32" t="s">
        <v>21102</v>
      </c>
      <c r="E6252" s="32" t="s">
        <v>30690</v>
      </c>
      <c r="F6252" s="33" t="s">
        <v>30719</v>
      </c>
      <c r="G6252" s="32">
        <v>68.64</v>
      </c>
      <c r="H6252" s="34"/>
      <c r="I6252" s="34"/>
      <c r="J6252" s="32" t="s">
        <v>14482</v>
      </c>
      <c r="K6252" s="32"/>
      <c r="L6252" s="32" t="s">
        <v>30720</v>
      </c>
      <c r="M6252" s="32"/>
      <c r="N6252" s="32"/>
      <c r="O6252" s="32" t="s">
        <v>30721</v>
      </c>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4">
      <c r="A6253" s="5" t="e">
        <f t="shared" si="97"/>
        <v>#REF!</v>
      </c>
      <c r="B6253" s="32" t="s">
        <v>30722</v>
      </c>
      <c r="C6253" s="32" t="s">
        <v>28359</v>
      </c>
      <c r="D6253" s="32" t="s">
        <v>21102</v>
      </c>
      <c r="E6253" s="32" t="s">
        <v>30682</v>
      </c>
      <c r="F6253" s="33" t="s">
        <v>30723</v>
      </c>
      <c r="G6253" s="32">
        <v>90.18</v>
      </c>
      <c r="H6253" s="34"/>
      <c r="I6253" s="34"/>
      <c r="J6253" s="32" t="s">
        <v>14482</v>
      </c>
      <c r="K6253" s="32"/>
      <c r="L6253" s="32" t="s">
        <v>30724</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4">
      <c r="A6254" s="5" t="e">
        <f t="shared" si="97"/>
        <v>#REF!</v>
      </c>
      <c r="B6254" s="32" t="s">
        <v>30725</v>
      </c>
      <c r="C6254" s="32" t="s">
        <v>28359</v>
      </c>
      <c r="D6254" s="32" t="s">
        <v>21102</v>
      </c>
      <c r="E6254" s="32" t="s">
        <v>30690</v>
      </c>
      <c r="F6254" s="33" t="s">
        <v>30726</v>
      </c>
      <c r="G6254" s="32">
        <v>38.14</v>
      </c>
      <c r="H6254" s="34"/>
      <c r="I6254" s="34"/>
      <c r="J6254" s="32" t="s">
        <v>14482</v>
      </c>
      <c r="K6254" s="32"/>
      <c r="L6254" s="32" t="s">
        <v>30727</v>
      </c>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4">
      <c r="A6255" s="5" t="e">
        <f t="shared" si="97"/>
        <v>#REF!</v>
      </c>
      <c r="B6255" s="32" t="s">
        <v>30728</v>
      </c>
      <c r="C6255" s="32" t="s">
        <v>28359</v>
      </c>
      <c r="D6255" s="32" t="s">
        <v>21102</v>
      </c>
      <c r="E6255" s="32" t="s">
        <v>30672</v>
      </c>
      <c r="F6255" s="33" t="s">
        <v>30673</v>
      </c>
      <c r="G6255" s="32">
        <v>274.88</v>
      </c>
      <c r="H6255" s="34"/>
      <c r="I6255" s="34"/>
      <c r="J6255" s="32" t="s">
        <v>14482</v>
      </c>
      <c r="K6255" s="32"/>
      <c r="L6255" s="32" t="s">
        <v>30729</v>
      </c>
      <c r="M6255" s="32"/>
      <c r="N6255" s="32"/>
      <c r="O6255" s="32" t="s">
        <v>30730</v>
      </c>
      <c r="P6255" s="32"/>
      <c r="Q6255" s="32"/>
      <c r="R6255" s="32" t="s">
        <v>30731</v>
      </c>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4">
      <c r="A6256" s="5" t="e">
        <f t="shared" si="97"/>
        <v>#REF!</v>
      </c>
      <c r="B6256" s="32" t="s">
        <v>30732</v>
      </c>
      <c r="C6256" s="32" t="s">
        <v>28359</v>
      </c>
      <c r="D6256" s="32" t="s">
        <v>21102</v>
      </c>
      <c r="E6256" s="32" t="s">
        <v>30672</v>
      </c>
      <c r="F6256" s="33" t="s">
        <v>30673</v>
      </c>
      <c r="G6256" s="32">
        <v>279.23</v>
      </c>
      <c r="H6256" s="34"/>
      <c r="I6256" s="34"/>
      <c r="J6256" s="32" t="s">
        <v>14482</v>
      </c>
      <c r="K6256" s="32"/>
      <c r="L6256" s="32" t="s">
        <v>30729</v>
      </c>
      <c r="M6256" s="32"/>
      <c r="N6256" s="32"/>
      <c r="O6256" s="32" t="s">
        <v>30730</v>
      </c>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4">
      <c r="A6257" s="5" t="e">
        <f t="shared" si="97"/>
        <v>#REF!</v>
      </c>
      <c r="B6257" s="32" t="s">
        <v>30733</v>
      </c>
      <c r="C6257" s="32" t="s">
        <v>28359</v>
      </c>
      <c r="D6257" s="32" t="s">
        <v>21102</v>
      </c>
      <c r="E6257" s="32" t="s">
        <v>30734</v>
      </c>
      <c r="F6257" s="33" t="s">
        <v>30735</v>
      </c>
      <c r="G6257" s="32">
        <v>45.4</v>
      </c>
      <c r="H6257" s="34"/>
      <c r="I6257" s="34"/>
      <c r="J6257" s="32" t="s">
        <v>14482</v>
      </c>
      <c r="K6257" s="32"/>
      <c r="L6257" s="32" t="s">
        <v>30736</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4">
      <c r="A6258" s="5" t="e">
        <f t="shared" si="97"/>
        <v>#REF!</v>
      </c>
      <c r="B6258" s="32" t="s">
        <v>30737</v>
      </c>
      <c r="C6258" s="32" t="s">
        <v>28359</v>
      </c>
      <c r="D6258" s="32" t="s">
        <v>21102</v>
      </c>
      <c r="E6258" s="32" t="s">
        <v>30738</v>
      </c>
      <c r="F6258" s="33" t="s">
        <v>30739</v>
      </c>
      <c r="G6258" s="32">
        <v>70.099999999999994</v>
      </c>
      <c r="H6258" s="34"/>
      <c r="I6258" s="34"/>
      <c r="J6258" s="32" t="s">
        <v>14482</v>
      </c>
      <c r="K6258" s="32"/>
      <c r="L6258" s="32" t="s">
        <v>30740</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4">
      <c r="A6259" s="5" t="e">
        <f t="shared" si="97"/>
        <v>#REF!</v>
      </c>
      <c r="B6259" s="32" t="s">
        <v>30741</v>
      </c>
      <c r="C6259" s="32" t="s">
        <v>28359</v>
      </c>
      <c r="D6259" s="32" t="s">
        <v>21102</v>
      </c>
      <c r="E6259" s="32" t="s">
        <v>30738</v>
      </c>
      <c r="F6259" s="33" t="s">
        <v>30742</v>
      </c>
      <c r="G6259" s="32">
        <v>54.18</v>
      </c>
      <c r="H6259" s="34"/>
      <c r="I6259" s="34"/>
      <c r="J6259" s="32" t="s">
        <v>14482</v>
      </c>
      <c r="K6259" s="32"/>
      <c r="L6259" s="32" t="s">
        <v>30743</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4">
      <c r="A6260" s="5" t="e">
        <f t="shared" si="97"/>
        <v>#REF!</v>
      </c>
      <c r="B6260" s="32" t="s">
        <v>30744</v>
      </c>
      <c r="C6260" s="32" t="s">
        <v>28359</v>
      </c>
      <c r="D6260" s="32" t="s">
        <v>21102</v>
      </c>
      <c r="E6260" s="32" t="s">
        <v>30738</v>
      </c>
      <c r="F6260" s="33" t="s">
        <v>30745</v>
      </c>
      <c r="G6260" s="32">
        <v>61.95</v>
      </c>
      <c r="H6260" s="34"/>
      <c r="I6260" s="34"/>
      <c r="J6260" s="32" t="s">
        <v>14482</v>
      </c>
      <c r="K6260" s="32"/>
      <c r="L6260" s="32" t="s">
        <v>30746</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4">
      <c r="A6261" s="5" t="e">
        <f t="shared" si="97"/>
        <v>#REF!</v>
      </c>
      <c r="B6261" s="32" t="s">
        <v>18800</v>
      </c>
      <c r="C6261" s="32" t="s">
        <v>28359</v>
      </c>
      <c r="D6261" s="32" t="s">
        <v>21102</v>
      </c>
      <c r="E6261" s="32" t="s">
        <v>30738</v>
      </c>
      <c r="F6261" s="33" t="s">
        <v>30747</v>
      </c>
      <c r="G6261" s="32">
        <v>60.79</v>
      </c>
      <c r="H6261" s="34"/>
      <c r="I6261" s="34"/>
      <c r="J6261" s="32" t="s">
        <v>14482</v>
      </c>
      <c r="K6261" s="32"/>
      <c r="L6261" s="32" t="s">
        <v>30748</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4">
      <c r="A6262" s="5" t="e">
        <f t="shared" si="97"/>
        <v>#REF!</v>
      </c>
      <c r="B6262" s="32" t="s">
        <v>30749</v>
      </c>
      <c r="C6262" s="32" t="s">
        <v>28359</v>
      </c>
      <c r="D6262" s="32" t="s">
        <v>21102</v>
      </c>
      <c r="E6262" s="32" t="s">
        <v>30738</v>
      </c>
      <c r="F6262" s="33" t="s">
        <v>30750</v>
      </c>
      <c r="G6262" s="32">
        <v>60.21</v>
      </c>
      <c r="H6262" s="34"/>
      <c r="I6262" s="34"/>
      <c r="J6262" s="32" t="s">
        <v>14482</v>
      </c>
      <c r="K6262" s="32"/>
      <c r="L6262" s="32" t="s">
        <v>30751</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4">
      <c r="A6263" s="5" t="e">
        <f t="shared" si="97"/>
        <v>#REF!</v>
      </c>
      <c r="B6263" s="32" t="s">
        <v>30752</v>
      </c>
      <c r="C6263" s="32" t="s">
        <v>28359</v>
      </c>
      <c r="D6263" s="32" t="s">
        <v>21102</v>
      </c>
      <c r="E6263" s="32" t="s">
        <v>30753</v>
      </c>
      <c r="F6263" s="33" t="s">
        <v>30754</v>
      </c>
      <c r="G6263" s="32">
        <v>1006.52</v>
      </c>
      <c r="H6263" s="34"/>
      <c r="I6263" s="34"/>
      <c r="J6263" s="32" t="s">
        <v>14482</v>
      </c>
      <c r="K6263" s="32"/>
      <c r="L6263" s="32" t="s">
        <v>30755</v>
      </c>
      <c r="M6263" s="32"/>
      <c r="N6263" s="32"/>
      <c r="O6263" s="32" t="s">
        <v>30756</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4">
      <c r="A6264" s="5" t="e">
        <f t="shared" si="97"/>
        <v>#REF!</v>
      </c>
      <c r="B6264" s="32" t="s">
        <v>30757</v>
      </c>
      <c r="C6264" s="32" t="s">
        <v>28359</v>
      </c>
      <c r="D6264" s="32" t="s">
        <v>21102</v>
      </c>
      <c r="E6264" s="32" t="s">
        <v>30753</v>
      </c>
      <c r="F6264" s="33" t="s">
        <v>30758</v>
      </c>
      <c r="G6264" s="32">
        <v>854.77</v>
      </c>
      <c r="H6264" s="34"/>
      <c r="I6264" s="34"/>
      <c r="J6264" s="32" t="s">
        <v>14482</v>
      </c>
      <c r="K6264" s="32" t="s">
        <v>30759</v>
      </c>
      <c r="L6264" s="32" t="s">
        <v>5728</v>
      </c>
      <c r="M6264" s="32"/>
      <c r="N6264" s="32"/>
      <c r="O6264" s="32" t="s">
        <v>7066</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4">
      <c r="A6265" s="5" t="e">
        <f t="shared" si="97"/>
        <v>#REF!</v>
      </c>
      <c r="B6265" s="32" t="s">
        <v>30760</v>
      </c>
      <c r="C6265" s="32" t="s">
        <v>28359</v>
      </c>
      <c r="D6265" s="32" t="s">
        <v>21102</v>
      </c>
      <c r="E6265" s="32" t="s">
        <v>30753</v>
      </c>
      <c r="F6265" s="33" t="s">
        <v>30761</v>
      </c>
      <c r="G6265" s="32">
        <v>61.85</v>
      </c>
      <c r="H6265" s="34"/>
      <c r="I6265" s="34"/>
      <c r="J6265" s="32" t="s">
        <v>14482</v>
      </c>
      <c r="K6265" s="32"/>
      <c r="L6265" s="32" t="s">
        <v>30762</v>
      </c>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4">
      <c r="A6266" s="5" t="e">
        <f t="shared" si="97"/>
        <v>#REF!</v>
      </c>
      <c r="B6266" s="32" t="s">
        <v>30763</v>
      </c>
      <c r="C6266" s="32" t="s">
        <v>28359</v>
      </c>
      <c r="D6266" s="32" t="s">
        <v>21102</v>
      </c>
      <c r="E6266" s="32" t="s">
        <v>30753</v>
      </c>
      <c r="F6266" s="33" t="s">
        <v>30764</v>
      </c>
      <c r="G6266" s="32">
        <v>518.13</v>
      </c>
      <c r="H6266" s="34"/>
      <c r="I6266" s="34"/>
      <c r="J6266" s="32" t="s">
        <v>14482</v>
      </c>
      <c r="K6266" s="32"/>
      <c r="L6266" s="32" t="s">
        <v>18562</v>
      </c>
      <c r="M6266" s="32"/>
      <c r="N6266" s="32"/>
      <c r="O6266" s="32" t="s">
        <v>30765</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4">
      <c r="A6267" s="5" t="e">
        <f t="shared" si="97"/>
        <v>#REF!</v>
      </c>
      <c r="B6267" s="32" t="s">
        <v>30766</v>
      </c>
      <c r="C6267" s="32" t="s">
        <v>28359</v>
      </c>
      <c r="D6267" s="32" t="s">
        <v>21102</v>
      </c>
      <c r="E6267" s="32" t="s">
        <v>30753</v>
      </c>
      <c r="F6267" s="33" t="s">
        <v>30767</v>
      </c>
      <c r="G6267" s="32">
        <v>780.59</v>
      </c>
      <c r="H6267" s="34"/>
      <c r="I6267" s="34"/>
      <c r="J6267" s="32" t="s">
        <v>14482</v>
      </c>
      <c r="K6267" s="32"/>
      <c r="L6267" s="32" t="s">
        <v>30768</v>
      </c>
      <c r="M6267" s="32"/>
      <c r="N6267" s="32"/>
      <c r="O6267" s="32" t="s">
        <v>30769</v>
      </c>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4">
      <c r="A6268" s="5" t="e">
        <f t="shared" si="97"/>
        <v>#REF!</v>
      </c>
      <c r="B6268" s="32" t="s">
        <v>30770</v>
      </c>
      <c r="C6268" s="32" t="s">
        <v>28359</v>
      </c>
      <c r="D6268" s="32" t="s">
        <v>21102</v>
      </c>
      <c r="E6268" s="32" t="s">
        <v>30753</v>
      </c>
      <c r="F6268" s="33" t="s">
        <v>30771</v>
      </c>
      <c r="G6268" s="32">
        <v>141.1</v>
      </c>
      <c r="H6268" s="34"/>
      <c r="I6268" s="34"/>
      <c r="J6268" s="32" t="s">
        <v>14482</v>
      </c>
      <c r="K6268" s="32"/>
      <c r="L6268" s="32" t="s">
        <v>30772</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4">
      <c r="A6269" s="5" t="e">
        <f t="shared" si="97"/>
        <v>#REF!</v>
      </c>
      <c r="B6269" s="32" t="s">
        <v>18804</v>
      </c>
      <c r="C6269" s="32" t="s">
        <v>28359</v>
      </c>
      <c r="D6269" s="32" t="s">
        <v>21102</v>
      </c>
      <c r="E6269" s="32" t="s">
        <v>30773</v>
      </c>
      <c r="F6269" s="33" t="s">
        <v>30774</v>
      </c>
      <c r="G6269" s="32">
        <v>91.4</v>
      </c>
      <c r="H6269" s="34"/>
      <c r="I6269" s="34"/>
      <c r="J6269" s="32" t="s">
        <v>14482</v>
      </c>
      <c r="K6269" s="32"/>
      <c r="L6269" s="32" t="s">
        <v>30775</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4">
      <c r="A6270" s="5" t="e">
        <f t="shared" si="97"/>
        <v>#REF!</v>
      </c>
      <c r="B6270" s="32" t="s">
        <v>30776</v>
      </c>
      <c r="C6270" s="32" t="s">
        <v>28359</v>
      </c>
      <c r="D6270" s="32" t="s">
        <v>21102</v>
      </c>
      <c r="E6270" s="32" t="s">
        <v>30773</v>
      </c>
      <c r="F6270" s="33" t="s">
        <v>30777</v>
      </c>
      <c r="G6270" s="32">
        <v>288.92</v>
      </c>
      <c r="H6270" s="34"/>
      <c r="I6270" s="34"/>
      <c r="J6270" s="32" t="s">
        <v>14482</v>
      </c>
      <c r="K6270" s="32"/>
      <c r="L6270" s="32" t="s">
        <v>30778</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4">
      <c r="A6271" s="5" t="e">
        <f t="shared" si="97"/>
        <v>#REF!</v>
      </c>
      <c r="B6271" s="32" t="s">
        <v>30779</v>
      </c>
      <c r="C6271" s="32" t="s">
        <v>28359</v>
      </c>
      <c r="D6271" s="32" t="s">
        <v>21102</v>
      </c>
      <c r="E6271" s="32" t="s">
        <v>30753</v>
      </c>
      <c r="F6271" s="33" t="s">
        <v>30780</v>
      </c>
      <c r="G6271" s="32">
        <v>2339.23</v>
      </c>
      <c r="H6271" s="34"/>
      <c r="I6271" s="34"/>
      <c r="J6271" s="32" t="s">
        <v>14482</v>
      </c>
      <c r="K6271" s="32"/>
      <c r="L6271" s="32" t="s">
        <v>30781</v>
      </c>
      <c r="M6271" s="32"/>
      <c r="N6271" s="32"/>
      <c r="O6271" s="32" t="s">
        <v>30782</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4">
      <c r="A6272" s="5" t="e">
        <f t="shared" si="97"/>
        <v>#REF!</v>
      </c>
      <c r="B6272" s="32" t="s">
        <v>30783</v>
      </c>
      <c r="C6272" s="32" t="s">
        <v>28359</v>
      </c>
      <c r="D6272" s="32" t="s">
        <v>21102</v>
      </c>
      <c r="E6272" s="32" t="s">
        <v>30753</v>
      </c>
      <c r="F6272" s="33" t="s">
        <v>30784</v>
      </c>
      <c r="G6272" s="32">
        <v>1016.56</v>
      </c>
      <c r="H6272" s="34"/>
      <c r="I6272" s="34"/>
      <c r="J6272" s="32" t="s">
        <v>14482</v>
      </c>
      <c r="K6272" s="32" t="s">
        <v>30785</v>
      </c>
      <c r="L6272" s="32" t="s">
        <v>6401</v>
      </c>
      <c r="M6272" s="32"/>
      <c r="N6272" s="32"/>
      <c r="O6272" s="32" t="s">
        <v>6402</v>
      </c>
      <c r="P6272" s="32"/>
      <c r="Q6272" s="32"/>
      <c r="R6272" s="32" t="s">
        <v>6233</v>
      </c>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4">
      <c r="A6273" s="5" t="e">
        <f t="shared" si="97"/>
        <v>#REF!</v>
      </c>
      <c r="B6273" s="32" t="s">
        <v>30786</v>
      </c>
      <c r="C6273" s="32" t="s">
        <v>28359</v>
      </c>
      <c r="D6273" s="32" t="s">
        <v>21102</v>
      </c>
      <c r="E6273" s="32" t="s">
        <v>30773</v>
      </c>
      <c r="F6273" s="33" t="s">
        <v>30787</v>
      </c>
      <c r="G6273" s="32">
        <v>53.36</v>
      </c>
      <c r="H6273" s="34"/>
      <c r="I6273" s="34"/>
      <c r="J6273" s="32" t="s">
        <v>14482</v>
      </c>
      <c r="K6273" s="32"/>
      <c r="L6273" s="32" t="s">
        <v>30788</v>
      </c>
      <c r="M6273" s="32"/>
      <c r="N6273" s="32"/>
      <c r="O6273" s="32" t="s">
        <v>30789</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4">
      <c r="A6274" s="5" t="e">
        <f t="shared" ref="A6274:A6337" si="98">A6273+1</f>
        <v>#REF!</v>
      </c>
      <c r="B6274" s="32" t="s">
        <v>30790</v>
      </c>
      <c r="C6274" s="32" t="s">
        <v>28359</v>
      </c>
      <c r="D6274" s="32" t="s">
        <v>21102</v>
      </c>
      <c r="E6274" s="32" t="s">
        <v>30753</v>
      </c>
      <c r="F6274" s="33" t="s">
        <v>30791</v>
      </c>
      <c r="G6274" s="32">
        <v>621.92999999999995</v>
      </c>
      <c r="H6274" s="34"/>
      <c r="I6274" s="34"/>
      <c r="J6274" s="32" t="s">
        <v>14482</v>
      </c>
      <c r="K6274" s="32"/>
      <c r="L6274" s="32" t="s">
        <v>30792</v>
      </c>
      <c r="M6274" s="32"/>
      <c r="N6274" s="32"/>
      <c r="O6274" s="32" t="s">
        <v>30793</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4">
      <c r="A6275" s="5" t="e">
        <f t="shared" si="98"/>
        <v>#REF!</v>
      </c>
      <c r="B6275" s="32" t="s">
        <v>15332</v>
      </c>
      <c r="C6275" s="32" t="s">
        <v>28359</v>
      </c>
      <c r="D6275" s="32" t="s">
        <v>21102</v>
      </c>
      <c r="E6275" s="32" t="s">
        <v>30753</v>
      </c>
      <c r="F6275" s="33" t="s">
        <v>30794</v>
      </c>
      <c r="G6275" s="32">
        <v>2734.73</v>
      </c>
      <c r="H6275" s="34"/>
      <c r="I6275" s="34"/>
      <c r="J6275" s="32" t="s">
        <v>14482</v>
      </c>
      <c r="K6275" s="32" t="s">
        <v>30795</v>
      </c>
      <c r="L6275" s="32" t="s">
        <v>5728</v>
      </c>
      <c r="M6275" s="32"/>
      <c r="N6275" s="32"/>
      <c r="O6275" s="32" t="s">
        <v>7066</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4">
      <c r="A6276" s="5" t="e">
        <f t="shared" si="98"/>
        <v>#REF!</v>
      </c>
      <c r="B6276" s="32" t="s">
        <v>30796</v>
      </c>
      <c r="C6276" s="32" t="s">
        <v>28359</v>
      </c>
      <c r="D6276" s="32" t="s">
        <v>21102</v>
      </c>
      <c r="E6276" s="32" t="s">
        <v>30753</v>
      </c>
      <c r="F6276" s="33" t="s">
        <v>30797</v>
      </c>
      <c r="G6276" s="32">
        <v>3399.96</v>
      </c>
      <c r="H6276" s="34"/>
      <c r="I6276" s="34"/>
      <c r="J6276" s="32" t="s">
        <v>14482</v>
      </c>
      <c r="K6276" s="32" t="s">
        <v>30798</v>
      </c>
      <c r="L6276" s="32" t="s">
        <v>30799</v>
      </c>
      <c r="M6276" s="32"/>
      <c r="N6276" s="32"/>
      <c r="O6276" s="32" t="s">
        <v>30800</v>
      </c>
      <c r="P6276" s="32"/>
      <c r="Q6276" s="32"/>
      <c r="R6276" s="32" t="s">
        <v>30801</v>
      </c>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4">
      <c r="A6277" s="5" t="e">
        <f t="shared" si="98"/>
        <v>#REF!</v>
      </c>
      <c r="B6277" s="32" t="s">
        <v>30802</v>
      </c>
      <c r="C6277" s="32" t="s">
        <v>28359</v>
      </c>
      <c r="D6277" s="32" t="s">
        <v>21102</v>
      </c>
      <c r="E6277" s="32" t="s">
        <v>30753</v>
      </c>
      <c r="F6277" s="33" t="s">
        <v>30803</v>
      </c>
      <c r="G6277" s="32">
        <v>758.62</v>
      </c>
      <c r="H6277" s="34"/>
      <c r="I6277" s="34"/>
      <c r="J6277" s="32" t="s">
        <v>14482</v>
      </c>
      <c r="K6277" s="32"/>
      <c r="L6277" s="32" t="s">
        <v>30804</v>
      </c>
      <c r="M6277" s="32"/>
      <c r="N6277" s="32"/>
      <c r="O6277" s="32" t="s">
        <v>30805</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4">
      <c r="A6278" s="5" t="e">
        <f t="shared" si="98"/>
        <v>#REF!</v>
      </c>
      <c r="B6278" s="32" t="s">
        <v>30806</v>
      </c>
      <c r="C6278" s="32" t="s">
        <v>28359</v>
      </c>
      <c r="D6278" s="32" t="s">
        <v>21102</v>
      </c>
      <c r="E6278" s="32" t="s">
        <v>30753</v>
      </c>
      <c r="F6278" s="33" t="s">
        <v>30807</v>
      </c>
      <c r="G6278" s="32">
        <v>228.36</v>
      </c>
      <c r="H6278" s="34"/>
      <c r="I6278" s="34"/>
      <c r="J6278" s="32" t="s">
        <v>14482</v>
      </c>
      <c r="K6278" s="32"/>
      <c r="L6278" s="32" t="s">
        <v>30808</v>
      </c>
      <c r="M6278" s="32"/>
      <c r="N6278" s="32"/>
      <c r="O6278" s="32" t="s">
        <v>30809</v>
      </c>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4">
      <c r="A6279" s="5" t="e">
        <f t="shared" si="98"/>
        <v>#REF!</v>
      </c>
      <c r="B6279" s="32" t="s">
        <v>30810</v>
      </c>
      <c r="C6279" s="32" t="s">
        <v>28359</v>
      </c>
      <c r="D6279" s="32" t="s">
        <v>21102</v>
      </c>
      <c r="E6279" s="32" t="s">
        <v>30753</v>
      </c>
      <c r="F6279" s="33" t="s">
        <v>30811</v>
      </c>
      <c r="G6279" s="32">
        <v>436.75</v>
      </c>
      <c r="H6279" s="34"/>
      <c r="I6279" s="34"/>
      <c r="J6279" s="32" t="s">
        <v>14482</v>
      </c>
      <c r="K6279" s="32"/>
      <c r="L6279" s="32" t="s">
        <v>22534</v>
      </c>
      <c r="M6279" s="32"/>
      <c r="N6279" s="32"/>
      <c r="O6279" s="32" t="s">
        <v>30812</v>
      </c>
      <c r="P6279" s="32"/>
      <c r="Q6279" s="32"/>
      <c r="R6279" s="32" t="s">
        <v>22532</v>
      </c>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4">
      <c r="A6280" s="5" t="e">
        <f t="shared" si="98"/>
        <v>#REF!</v>
      </c>
      <c r="B6280" s="32" t="s">
        <v>30813</v>
      </c>
      <c r="C6280" s="32" t="s">
        <v>28359</v>
      </c>
      <c r="D6280" s="32" t="s">
        <v>21102</v>
      </c>
      <c r="E6280" s="32" t="s">
        <v>30773</v>
      </c>
      <c r="F6280" s="33" t="s">
        <v>30814</v>
      </c>
      <c r="G6280" s="32">
        <v>56.95</v>
      </c>
      <c r="H6280" s="34"/>
      <c r="I6280" s="34"/>
      <c r="J6280" s="32" t="s">
        <v>14482</v>
      </c>
      <c r="K6280" s="32"/>
      <c r="L6280" s="32" t="s">
        <v>30815</v>
      </c>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4">
      <c r="A6281" s="5" t="e">
        <f t="shared" si="98"/>
        <v>#REF!</v>
      </c>
      <c r="B6281" s="32" t="s">
        <v>30816</v>
      </c>
      <c r="C6281" s="32" t="s">
        <v>28359</v>
      </c>
      <c r="D6281" s="32" t="s">
        <v>21102</v>
      </c>
      <c r="E6281" s="32" t="s">
        <v>30753</v>
      </c>
      <c r="F6281" s="33" t="s">
        <v>30817</v>
      </c>
      <c r="G6281" s="32">
        <v>1487.04</v>
      </c>
      <c r="H6281" s="34"/>
      <c r="I6281" s="34"/>
      <c r="J6281" s="32" t="s">
        <v>14482</v>
      </c>
      <c r="K6281" s="32"/>
      <c r="L6281" s="32" t="s">
        <v>30818</v>
      </c>
      <c r="M6281" s="32"/>
      <c r="N6281" s="32"/>
      <c r="O6281" s="32" t="s">
        <v>30819</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4">
      <c r="A6282" s="5" t="e">
        <f t="shared" si="98"/>
        <v>#REF!</v>
      </c>
      <c r="B6282" s="32" t="s">
        <v>30820</v>
      </c>
      <c r="C6282" s="32" t="s">
        <v>28359</v>
      </c>
      <c r="D6282" s="32" t="s">
        <v>21102</v>
      </c>
      <c r="E6282" s="32" t="s">
        <v>30753</v>
      </c>
      <c r="F6282" s="33" t="s">
        <v>30821</v>
      </c>
      <c r="G6282" s="32">
        <v>951.38</v>
      </c>
      <c r="H6282" s="34"/>
      <c r="I6282" s="34"/>
      <c r="J6282" s="32" t="s">
        <v>14482</v>
      </c>
      <c r="K6282" s="32"/>
      <c r="L6282" s="32" t="s">
        <v>30822</v>
      </c>
      <c r="M6282" s="32"/>
      <c r="N6282" s="32"/>
      <c r="O6282" s="32" t="s">
        <v>30823</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4">
      <c r="A6283" s="5" t="e">
        <f t="shared" si="98"/>
        <v>#REF!</v>
      </c>
      <c r="B6283" s="32" t="s">
        <v>30824</v>
      </c>
      <c r="C6283" s="32" t="s">
        <v>28359</v>
      </c>
      <c r="D6283" s="32" t="s">
        <v>21102</v>
      </c>
      <c r="E6283" s="32" t="s">
        <v>30773</v>
      </c>
      <c r="F6283" s="33" t="s">
        <v>30825</v>
      </c>
      <c r="G6283" s="32">
        <v>211.33</v>
      </c>
      <c r="H6283" s="34"/>
      <c r="I6283" s="34"/>
      <c r="J6283" s="32" t="s">
        <v>14482</v>
      </c>
      <c r="K6283" s="32"/>
      <c r="L6283" s="32" t="s">
        <v>30826</v>
      </c>
      <c r="M6283" s="32"/>
      <c r="N6283" s="32"/>
      <c r="O6283" s="32" t="s">
        <v>15390</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4">
      <c r="A6284" s="5" t="e">
        <f t="shared" si="98"/>
        <v>#REF!</v>
      </c>
      <c r="B6284" s="32" t="s">
        <v>15867</v>
      </c>
      <c r="C6284" s="32" t="s">
        <v>28359</v>
      </c>
      <c r="D6284" s="32" t="s">
        <v>21102</v>
      </c>
      <c r="E6284" s="32" t="s">
        <v>30753</v>
      </c>
      <c r="F6284" s="33" t="s">
        <v>30827</v>
      </c>
      <c r="G6284" s="32">
        <v>1454.52</v>
      </c>
      <c r="H6284" s="34"/>
      <c r="I6284" s="34"/>
      <c r="J6284" s="32" t="s">
        <v>14482</v>
      </c>
      <c r="K6284" s="32" t="s">
        <v>30828</v>
      </c>
      <c r="L6284" s="32" t="s">
        <v>5728</v>
      </c>
      <c r="M6284" s="32"/>
      <c r="N6284" s="32"/>
      <c r="O6284" s="32" t="s">
        <v>7066</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4">
      <c r="A6285" s="5" t="e">
        <f t="shared" si="98"/>
        <v>#REF!</v>
      </c>
      <c r="B6285" s="32" t="s">
        <v>28565</v>
      </c>
      <c r="C6285" s="32" t="s">
        <v>28359</v>
      </c>
      <c r="D6285" s="32" t="s">
        <v>21102</v>
      </c>
      <c r="E6285" s="32" t="s">
        <v>30829</v>
      </c>
      <c r="F6285" s="33" t="s">
        <v>30830</v>
      </c>
      <c r="G6285" s="32">
        <v>25.77</v>
      </c>
      <c r="H6285" s="34"/>
      <c r="I6285" s="34"/>
      <c r="J6285" s="32" t="s">
        <v>14482</v>
      </c>
      <c r="K6285" s="32"/>
      <c r="L6285" s="32" t="s">
        <v>30831</v>
      </c>
      <c r="M6285" s="32"/>
      <c r="N6285" s="32"/>
      <c r="O6285" s="32" t="s">
        <v>30832</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4">
      <c r="A6286" s="5" t="e">
        <f t="shared" si="98"/>
        <v>#REF!</v>
      </c>
      <c r="B6286" s="32" t="s">
        <v>30833</v>
      </c>
      <c r="C6286" s="32" t="s">
        <v>28359</v>
      </c>
      <c r="D6286" s="32" t="s">
        <v>21102</v>
      </c>
      <c r="E6286" s="32" t="s">
        <v>30773</v>
      </c>
      <c r="F6286" s="33" t="s">
        <v>30834</v>
      </c>
      <c r="G6286" s="32">
        <v>327.76</v>
      </c>
      <c r="H6286" s="34"/>
      <c r="I6286" s="34"/>
      <c r="J6286" s="32" t="s">
        <v>14482</v>
      </c>
      <c r="K6286" s="32"/>
      <c r="L6286" s="32" t="s">
        <v>30835</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4">
      <c r="A6287" s="5" t="e">
        <f t="shared" si="98"/>
        <v>#REF!</v>
      </c>
      <c r="B6287" s="32" t="s">
        <v>30836</v>
      </c>
      <c r="C6287" s="32" t="s">
        <v>28359</v>
      </c>
      <c r="D6287" s="32" t="s">
        <v>21102</v>
      </c>
      <c r="E6287" s="32" t="s">
        <v>30773</v>
      </c>
      <c r="F6287" s="33" t="s">
        <v>30837</v>
      </c>
      <c r="G6287" s="32">
        <v>57.29</v>
      </c>
      <c r="H6287" s="34"/>
      <c r="I6287" s="34"/>
      <c r="J6287" s="32" t="s">
        <v>14482</v>
      </c>
      <c r="K6287" s="32"/>
      <c r="L6287" s="32" t="s">
        <v>30838</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4">
      <c r="A6288" s="5" t="e">
        <f t="shared" si="98"/>
        <v>#REF!</v>
      </c>
      <c r="B6288" s="32" t="s">
        <v>30839</v>
      </c>
      <c r="C6288" s="32" t="s">
        <v>28359</v>
      </c>
      <c r="D6288" s="32" t="s">
        <v>21102</v>
      </c>
      <c r="E6288" s="32" t="s">
        <v>30773</v>
      </c>
      <c r="F6288" s="33" t="s">
        <v>30840</v>
      </c>
      <c r="G6288" s="32">
        <v>60.61</v>
      </c>
      <c r="H6288" s="34"/>
      <c r="I6288" s="34"/>
      <c r="J6288" s="32" t="s">
        <v>14482</v>
      </c>
      <c r="K6288" s="32"/>
      <c r="L6288" s="32" t="s">
        <v>30841</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4">
      <c r="A6289" s="5" t="e">
        <f t="shared" si="98"/>
        <v>#REF!</v>
      </c>
      <c r="B6289" s="32" t="s">
        <v>30842</v>
      </c>
      <c r="C6289" s="32" t="s">
        <v>28359</v>
      </c>
      <c r="D6289" s="32" t="s">
        <v>21102</v>
      </c>
      <c r="E6289" s="32" t="s">
        <v>30843</v>
      </c>
      <c r="F6289" s="33" t="s">
        <v>30844</v>
      </c>
      <c r="G6289" s="32">
        <v>459.69</v>
      </c>
      <c r="H6289" s="34"/>
      <c r="I6289" s="34"/>
      <c r="J6289" s="32" t="s">
        <v>14482</v>
      </c>
      <c r="K6289" s="32"/>
      <c r="L6289" s="32" t="s">
        <v>30845</v>
      </c>
      <c r="M6289" s="32"/>
      <c r="N6289" s="32"/>
      <c r="O6289" s="32" t="s">
        <v>30846</v>
      </c>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4">
      <c r="A6290" s="5" t="e">
        <f t="shared" si="98"/>
        <v>#REF!</v>
      </c>
      <c r="B6290" s="32" t="s">
        <v>30847</v>
      </c>
      <c r="C6290" s="32" t="s">
        <v>28359</v>
      </c>
      <c r="D6290" s="32" t="s">
        <v>21102</v>
      </c>
      <c r="E6290" s="32" t="s">
        <v>30848</v>
      </c>
      <c r="F6290" s="33" t="s">
        <v>30849</v>
      </c>
      <c r="G6290" s="32">
        <v>39.78</v>
      </c>
      <c r="H6290" s="34"/>
      <c r="I6290" s="34"/>
      <c r="J6290" s="32" t="s">
        <v>14482</v>
      </c>
      <c r="K6290" s="32"/>
      <c r="L6290" s="32" t="s">
        <v>30850</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4">
      <c r="A6291" s="5" t="e">
        <f t="shared" si="98"/>
        <v>#REF!</v>
      </c>
      <c r="B6291" s="32" t="s">
        <v>30851</v>
      </c>
      <c r="C6291" s="32" t="s">
        <v>28359</v>
      </c>
      <c r="D6291" s="32" t="s">
        <v>21102</v>
      </c>
      <c r="E6291" s="32" t="s">
        <v>30852</v>
      </c>
      <c r="F6291" s="33" t="s">
        <v>30853</v>
      </c>
      <c r="G6291" s="32">
        <v>999.19</v>
      </c>
      <c r="H6291" s="34"/>
      <c r="I6291" s="34"/>
      <c r="J6291" s="32" t="s">
        <v>14482</v>
      </c>
      <c r="K6291" s="32"/>
      <c r="L6291" s="32" t="s">
        <v>30854</v>
      </c>
      <c r="M6291" s="32"/>
      <c r="N6291" s="32" t="s">
        <v>30855</v>
      </c>
      <c r="O6291" s="32" t="s">
        <v>30856</v>
      </c>
      <c r="P6291" s="32"/>
      <c r="Q6291" s="32" t="s">
        <v>30857</v>
      </c>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4">
      <c r="A6292" s="5" t="e">
        <f t="shared" si="98"/>
        <v>#REF!</v>
      </c>
      <c r="B6292" s="32" t="s">
        <v>30858</v>
      </c>
      <c r="C6292" s="32" t="s">
        <v>28359</v>
      </c>
      <c r="D6292" s="32" t="s">
        <v>21102</v>
      </c>
      <c r="E6292" s="32" t="s">
        <v>30859</v>
      </c>
      <c r="F6292" s="33" t="s">
        <v>30860</v>
      </c>
      <c r="G6292" s="32">
        <v>213.64739</v>
      </c>
      <c r="H6292" s="34"/>
      <c r="I6292" s="34"/>
      <c r="J6292" s="32" t="s">
        <v>14482</v>
      </c>
      <c r="K6292" s="32"/>
      <c r="L6292" s="32" t="s">
        <v>30861</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4">
      <c r="A6293" s="5" t="e">
        <f t="shared" si="98"/>
        <v>#REF!</v>
      </c>
      <c r="B6293" s="32" t="s">
        <v>30862</v>
      </c>
      <c r="C6293" s="32" t="s">
        <v>28359</v>
      </c>
      <c r="D6293" s="32" t="s">
        <v>21102</v>
      </c>
      <c r="E6293" s="32" t="s">
        <v>30863</v>
      </c>
      <c r="F6293" s="33" t="s">
        <v>30864</v>
      </c>
      <c r="G6293" s="32">
        <v>308.46616999999998</v>
      </c>
      <c r="H6293" s="34"/>
      <c r="I6293" s="34"/>
      <c r="J6293" s="32" t="s">
        <v>14482</v>
      </c>
      <c r="K6293" s="32"/>
      <c r="L6293" s="32" t="s">
        <v>30865</v>
      </c>
      <c r="M6293" s="32"/>
      <c r="N6293" s="32"/>
      <c r="O6293" s="32" t="s">
        <v>30866</v>
      </c>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4">
      <c r="A6294" s="5" t="e">
        <f t="shared" si="98"/>
        <v>#REF!</v>
      </c>
      <c r="B6294" s="32" t="s">
        <v>30867</v>
      </c>
      <c r="C6294" s="32" t="s">
        <v>28359</v>
      </c>
      <c r="D6294" s="32" t="s">
        <v>21102</v>
      </c>
      <c r="E6294" s="32" t="s">
        <v>30868</v>
      </c>
      <c r="F6294" s="33" t="s">
        <v>30869</v>
      </c>
      <c r="G6294" s="32">
        <v>159.08000000000001</v>
      </c>
      <c r="H6294" s="34"/>
      <c r="I6294" s="34"/>
      <c r="J6294" s="32" t="s">
        <v>14482</v>
      </c>
      <c r="K6294" s="32"/>
      <c r="L6294" s="32" t="s">
        <v>30870</v>
      </c>
      <c r="M6294" s="32"/>
      <c r="N6294" s="32">
        <v>5196800</v>
      </c>
      <c r="O6294" s="32" t="s">
        <v>30871</v>
      </c>
      <c r="P6294" s="32"/>
      <c r="Q6294" s="32">
        <v>5196806</v>
      </c>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4">
      <c r="A6295" s="5" t="e">
        <f t="shared" si="98"/>
        <v>#REF!</v>
      </c>
      <c r="B6295" s="32" t="s">
        <v>30872</v>
      </c>
      <c r="C6295" s="32" t="s">
        <v>28359</v>
      </c>
      <c r="D6295" s="32" t="s">
        <v>207</v>
      </c>
      <c r="E6295" s="32" t="s">
        <v>30873</v>
      </c>
      <c r="F6295" s="33" t="s">
        <v>30874</v>
      </c>
      <c r="G6295" s="32">
        <v>914.89</v>
      </c>
      <c r="H6295" s="34"/>
      <c r="I6295" s="34"/>
      <c r="J6295" s="32" t="s">
        <v>14482</v>
      </c>
      <c r="K6295" s="32"/>
      <c r="L6295" s="32" t="s">
        <v>30875</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4">
      <c r="A6296" s="5" t="e">
        <f t="shared" si="98"/>
        <v>#REF!</v>
      </c>
      <c r="B6296" s="32" t="s">
        <v>30876</v>
      </c>
      <c r="C6296" s="32" t="s">
        <v>28359</v>
      </c>
      <c r="D6296" s="32" t="s">
        <v>207</v>
      </c>
      <c r="E6296" s="32" t="s">
        <v>30877</v>
      </c>
      <c r="F6296" s="33" t="s">
        <v>30878</v>
      </c>
      <c r="G6296" s="32">
        <v>107.04</v>
      </c>
      <c r="H6296" s="34"/>
      <c r="I6296" s="34"/>
      <c r="J6296" s="32" t="s">
        <v>14482</v>
      </c>
      <c r="K6296" s="32"/>
      <c r="L6296" s="32" t="s">
        <v>30879</v>
      </c>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4">
      <c r="A6297" s="5" t="e">
        <f t="shared" si="98"/>
        <v>#REF!</v>
      </c>
      <c r="B6297" s="32" t="s">
        <v>30880</v>
      </c>
      <c r="C6297" s="32" t="s">
        <v>28359</v>
      </c>
      <c r="D6297" s="32" t="s">
        <v>207</v>
      </c>
      <c r="E6297" s="32" t="s">
        <v>30877</v>
      </c>
      <c r="F6297" s="33" t="s">
        <v>30881</v>
      </c>
      <c r="G6297" s="32">
        <v>1068.04</v>
      </c>
      <c r="H6297" s="34"/>
      <c r="I6297" s="34"/>
      <c r="J6297" s="32" t="s">
        <v>14482</v>
      </c>
      <c r="K6297" s="32"/>
      <c r="L6297" s="32" t="s">
        <v>30882</v>
      </c>
      <c r="M6297" s="32"/>
      <c r="N6297" s="32"/>
      <c r="O6297" s="32" t="s">
        <v>30883</v>
      </c>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4">
      <c r="A6298" s="5" t="e">
        <f t="shared" si="98"/>
        <v>#REF!</v>
      </c>
      <c r="B6298" s="32" t="s">
        <v>30884</v>
      </c>
      <c r="C6298" s="32" t="s">
        <v>28359</v>
      </c>
      <c r="D6298" s="32" t="s">
        <v>207</v>
      </c>
      <c r="E6298" s="32" t="s">
        <v>30877</v>
      </c>
      <c r="F6298" s="33" t="s">
        <v>30885</v>
      </c>
      <c r="G6298" s="32">
        <v>542.07000000000005</v>
      </c>
      <c r="H6298" s="34"/>
      <c r="I6298" s="34"/>
      <c r="J6298" s="32" t="s">
        <v>14482</v>
      </c>
      <c r="K6298" s="32"/>
      <c r="L6298" s="32" t="s">
        <v>30886</v>
      </c>
      <c r="M6298" s="32"/>
      <c r="N6298" s="32" t="s">
        <v>30887</v>
      </c>
      <c r="O6298" s="32" t="s">
        <v>30888</v>
      </c>
      <c r="P6298" s="32"/>
      <c r="Q6298" s="32" t="s">
        <v>30889</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4">
      <c r="A6299" s="5" t="e">
        <f t="shared" si="98"/>
        <v>#REF!</v>
      </c>
      <c r="B6299" s="32" t="s">
        <v>30890</v>
      </c>
      <c r="C6299" s="32" t="s">
        <v>28359</v>
      </c>
      <c r="D6299" s="32" t="s">
        <v>207</v>
      </c>
      <c r="E6299" s="32" t="s">
        <v>30877</v>
      </c>
      <c r="F6299" s="33" t="s">
        <v>30891</v>
      </c>
      <c r="G6299" s="32">
        <v>393.48</v>
      </c>
      <c r="H6299" s="34"/>
      <c r="I6299" s="34"/>
      <c r="J6299" s="32" t="s">
        <v>14482</v>
      </c>
      <c r="K6299" s="32"/>
      <c r="L6299" s="32" t="s">
        <v>30892</v>
      </c>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4">
      <c r="A6300" s="5" t="e">
        <f t="shared" si="98"/>
        <v>#REF!</v>
      </c>
      <c r="B6300" s="32" t="s">
        <v>30893</v>
      </c>
      <c r="C6300" s="32" t="s">
        <v>28359</v>
      </c>
      <c r="D6300" s="32" t="s">
        <v>207</v>
      </c>
      <c r="E6300" s="32" t="s">
        <v>30877</v>
      </c>
      <c r="F6300" s="33" t="s">
        <v>30885</v>
      </c>
      <c r="G6300" s="32">
        <v>406.06</v>
      </c>
      <c r="H6300" s="34"/>
      <c r="I6300" s="34"/>
      <c r="J6300" s="32" t="s">
        <v>14482</v>
      </c>
      <c r="K6300" s="32"/>
      <c r="L6300" s="32" t="s">
        <v>30886</v>
      </c>
      <c r="M6300" s="32"/>
      <c r="N6300" s="32" t="s">
        <v>30887</v>
      </c>
      <c r="O6300" s="32" t="s">
        <v>30888</v>
      </c>
      <c r="P6300" s="32"/>
      <c r="Q6300" s="32" t="s">
        <v>30889</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4">
      <c r="A6301" s="5" t="e">
        <f t="shared" si="98"/>
        <v>#REF!</v>
      </c>
      <c r="B6301" s="32" t="s">
        <v>30894</v>
      </c>
      <c r="C6301" s="32" t="s">
        <v>28359</v>
      </c>
      <c r="D6301" s="32" t="s">
        <v>207</v>
      </c>
      <c r="E6301" s="32" t="s">
        <v>30877</v>
      </c>
      <c r="F6301" s="33" t="s">
        <v>30895</v>
      </c>
      <c r="G6301" s="32">
        <v>1562.18</v>
      </c>
      <c r="H6301" s="34"/>
      <c r="I6301" s="34"/>
      <c r="J6301" s="32" t="s">
        <v>14482</v>
      </c>
      <c r="K6301" s="32"/>
      <c r="L6301" s="32" t="s">
        <v>30896</v>
      </c>
      <c r="M6301" s="32"/>
      <c r="N6301" s="32" t="s">
        <v>30897</v>
      </c>
      <c r="O6301" s="32" t="s">
        <v>30898</v>
      </c>
      <c r="P6301" s="32"/>
      <c r="Q6301" s="32" t="s">
        <v>30899</v>
      </c>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4">
      <c r="A6302" s="5" t="e">
        <f t="shared" si="98"/>
        <v>#REF!</v>
      </c>
      <c r="B6302" s="32" t="s">
        <v>30900</v>
      </c>
      <c r="C6302" s="32" t="s">
        <v>28359</v>
      </c>
      <c r="D6302" s="32" t="s">
        <v>30901</v>
      </c>
      <c r="E6302" s="32" t="s">
        <v>30902</v>
      </c>
      <c r="F6302" s="33" t="s">
        <v>30903</v>
      </c>
      <c r="G6302" s="32">
        <v>5850.8</v>
      </c>
      <c r="H6302" s="34"/>
      <c r="I6302" s="34"/>
      <c r="J6302" s="32" t="s">
        <v>14482</v>
      </c>
      <c r="K6302" s="32"/>
      <c r="L6302" s="32" t="s">
        <v>30904</v>
      </c>
      <c r="M6302" s="32"/>
      <c r="N6302" s="32"/>
      <c r="O6302" s="32" t="s">
        <v>1513</v>
      </c>
      <c r="P6302" s="32"/>
      <c r="Q6302" s="32"/>
      <c r="R6302" s="32" t="s">
        <v>30905</v>
      </c>
      <c r="S6302" s="32"/>
      <c r="T6302" s="32"/>
      <c r="U6302" s="32" t="s">
        <v>30906</v>
      </c>
      <c r="V6302" s="32"/>
      <c r="W6302" s="32"/>
      <c r="X6302" s="32" t="s">
        <v>30907</v>
      </c>
      <c r="Y6302" s="32"/>
      <c r="Z6302" s="32"/>
      <c r="AA6302" s="32" t="s">
        <v>30908</v>
      </c>
      <c r="AB6302" s="32"/>
      <c r="AC6302" s="32"/>
      <c r="AD6302" s="32" t="s">
        <v>30909</v>
      </c>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4">
      <c r="A6303" s="5" t="e">
        <f t="shared" si="98"/>
        <v>#REF!</v>
      </c>
      <c r="B6303" s="32" t="s">
        <v>30910</v>
      </c>
      <c r="C6303" s="32" t="s">
        <v>28359</v>
      </c>
      <c r="D6303" s="32" t="s">
        <v>27665</v>
      </c>
      <c r="E6303" s="32" t="s">
        <v>30911</v>
      </c>
      <c r="F6303" s="33" t="s">
        <v>30912</v>
      </c>
      <c r="G6303" s="32">
        <v>149.91284999999999</v>
      </c>
      <c r="H6303" s="34"/>
      <c r="I6303" s="34"/>
      <c r="J6303" s="32" t="s">
        <v>14482</v>
      </c>
      <c r="K6303" s="32"/>
      <c r="L6303" s="32" t="s">
        <v>22760</v>
      </c>
      <c r="M6303" s="32"/>
      <c r="N6303" s="32"/>
      <c r="O6303" s="32" t="s">
        <v>30913</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4">
      <c r="A6304" s="5" t="e">
        <f t="shared" si="98"/>
        <v>#REF!</v>
      </c>
      <c r="B6304" s="32" t="s">
        <v>30914</v>
      </c>
      <c r="C6304" s="32" t="s">
        <v>28359</v>
      </c>
      <c r="D6304" s="32" t="s">
        <v>143</v>
      </c>
      <c r="E6304" s="32" t="s">
        <v>30915</v>
      </c>
      <c r="F6304" s="33" t="s">
        <v>30916</v>
      </c>
      <c r="G6304" s="32">
        <v>49.92</v>
      </c>
      <c r="H6304" s="34"/>
      <c r="I6304" s="34"/>
      <c r="J6304" s="32" t="s">
        <v>14482</v>
      </c>
      <c r="K6304" s="32"/>
      <c r="L6304" s="32" t="s">
        <v>30917</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4">
      <c r="A6305" s="5" t="e">
        <f t="shared" si="98"/>
        <v>#REF!</v>
      </c>
      <c r="B6305" s="32" t="s">
        <v>30918</v>
      </c>
      <c r="C6305" s="32" t="s">
        <v>28359</v>
      </c>
      <c r="D6305" s="32" t="s">
        <v>143</v>
      </c>
      <c r="E6305" s="32" t="s">
        <v>30919</v>
      </c>
      <c r="F6305" s="33" t="s">
        <v>30920</v>
      </c>
      <c r="G6305" s="32">
        <v>702.04</v>
      </c>
      <c r="H6305" s="34"/>
      <c r="I6305" s="34"/>
      <c r="J6305" s="32" t="s">
        <v>14482</v>
      </c>
      <c r="K6305" s="32"/>
      <c r="L6305" s="32" t="s">
        <v>30921</v>
      </c>
      <c r="M6305" s="32"/>
      <c r="N6305" s="32"/>
      <c r="O6305" s="32" t="s">
        <v>16301</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4">
      <c r="A6306" s="5" t="e">
        <f t="shared" si="98"/>
        <v>#REF!</v>
      </c>
      <c r="B6306" s="32" t="s">
        <v>30922</v>
      </c>
      <c r="C6306" s="32" t="s">
        <v>28359</v>
      </c>
      <c r="D6306" s="32" t="s">
        <v>143</v>
      </c>
      <c r="E6306" s="32" t="s">
        <v>30923</v>
      </c>
      <c r="F6306" s="33" t="s">
        <v>30924</v>
      </c>
      <c r="G6306" s="32">
        <v>36.549999999999997</v>
      </c>
      <c r="H6306" s="34"/>
      <c r="I6306" s="34"/>
      <c r="J6306" s="32" t="s">
        <v>14482</v>
      </c>
      <c r="K6306" s="32"/>
      <c r="L6306" s="32" t="s">
        <v>30925</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4">
      <c r="A6307" s="5" t="e">
        <f t="shared" si="98"/>
        <v>#REF!</v>
      </c>
      <c r="B6307" s="32" t="s">
        <v>30926</v>
      </c>
      <c r="C6307" s="32" t="s">
        <v>28359</v>
      </c>
      <c r="D6307" s="32" t="s">
        <v>143</v>
      </c>
      <c r="E6307" s="32" t="s">
        <v>30927</v>
      </c>
      <c r="F6307" s="33" t="s">
        <v>30928</v>
      </c>
      <c r="G6307" s="32">
        <v>34.659999999999997</v>
      </c>
      <c r="H6307" s="34"/>
      <c r="I6307" s="34"/>
      <c r="J6307" s="32" t="s">
        <v>14482</v>
      </c>
      <c r="K6307" s="32"/>
      <c r="L6307" s="32" t="s">
        <v>30929</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4">
      <c r="A6308" s="5" t="e">
        <f t="shared" si="98"/>
        <v>#REF!</v>
      </c>
      <c r="B6308" s="32" t="s">
        <v>30930</v>
      </c>
      <c r="C6308" s="32" t="s">
        <v>28359</v>
      </c>
      <c r="D6308" s="32" t="s">
        <v>143</v>
      </c>
      <c r="E6308" s="32" t="s">
        <v>30931</v>
      </c>
      <c r="F6308" s="33" t="s">
        <v>30932</v>
      </c>
      <c r="G6308" s="32">
        <v>152.88999999999999</v>
      </c>
      <c r="H6308" s="34"/>
      <c r="I6308" s="34"/>
      <c r="J6308" s="32" t="s">
        <v>14482</v>
      </c>
      <c r="K6308" s="32"/>
      <c r="L6308" s="32" t="s">
        <v>30933</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4">
      <c r="A6309" s="5" t="e">
        <f t="shared" si="98"/>
        <v>#REF!</v>
      </c>
      <c r="B6309" s="32" t="s">
        <v>30934</v>
      </c>
      <c r="C6309" s="32" t="s">
        <v>28359</v>
      </c>
      <c r="D6309" s="32" t="s">
        <v>143</v>
      </c>
      <c r="E6309" s="32" t="s">
        <v>30935</v>
      </c>
      <c r="F6309" s="33" t="s">
        <v>30924</v>
      </c>
      <c r="G6309" s="32">
        <v>33.19</v>
      </c>
      <c r="H6309" s="34"/>
      <c r="I6309" s="34"/>
      <c r="J6309" s="32" t="s">
        <v>14482</v>
      </c>
      <c r="K6309" s="32"/>
      <c r="L6309" s="32" t="s">
        <v>18621</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4">
      <c r="A6310" s="5" t="e">
        <f t="shared" si="98"/>
        <v>#REF!</v>
      </c>
      <c r="B6310" s="32" t="s">
        <v>30936</v>
      </c>
      <c r="C6310" s="32" t="s">
        <v>28359</v>
      </c>
      <c r="D6310" s="32" t="s">
        <v>143</v>
      </c>
      <c r="E6310" s="32" t="s">
        <v>30937</v>
      </c>
      <c r="F6310" s="33" t="s">
        <v>30938</v>
      </c>
      <c r="G6310" s="32">
        <v>1516.76</v>
      </c>
      <c r="H6310" s="34"/>
      <c r="I6310" s="34"/>
      <c r="J6310" s="32" t="s">
        <v>14482</v>
      </c>
      <c r="K6310" s="32"/>
      <c r="L6310" s="32" t="s">
        <v>30939</v>
      </c>
      <c r="M6310" s="32"/>
      <c r="N6310" s="32"/>
      <c r="O6310" s="32" t="s">
        <v>30940</v>
      </c>
      <c r="P6310" s="32"/>
      <c r="Q6310" s="32"/>
      <c r="R6310" s="32" t="s">
        <v>30941</v>
      </c>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4">
      <c r="A6311" s="5" t="e">
        <f t="shared" si="98"/>
        <v>#REF!</v>
      </c>
      <c r="B6311" s="32" t="s">
        <v>30942</v>
      </c>
      <c r="C6311" s="32" t="s">
        <v>28359</v>
      </c>
      <c r="D6311" s="32" t="s">
        <v>143</v>
      </c>
      <c r="E6311" s="32" t="s">
        <v>30943</v>
      </c>
      <c r="F6311" s="33" t="s">
        <v>30944</v>
      </c>
      <c r="G6311" s="32">
        <v>1374.49</v>
      </c>
      <c r="H6311" s="34"/>
      <c r="I6311" s="34"/>
      <c r="J6311" s="32" t="s">
        <v>14482</v>
      </c>
      <c r="K6311" s="32"/>
      <c r="L6311" s="32" t="s">
        <v>30945</v>
      </c>
      <c r="M6311" s="32"/>
      <c r="N6311" s="32"/>
      <c r="O6311" s="32" t="s">
        <v>30946</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4">
      <c r="A6312" s="5" t="e">
        <f t="shared" si="98"/>
        <v>#REF!</v>
      </c>
      <c r="B6312" s="32" t="s">
        <v>30947</v>
      </c>
      <c r="C6312" s="32" t="s">
        <v>28359</v>
      </c>
      <c r="D6312" s="32" t="s">
        <v>143</v>
      </c>
      <c r="E6312" s="32" t="s">
        <v>30948</v>
      </c>
      <c r="F6312" s="33" t="s">
        <v>30924</v>
      </c>
      <c r="G6312" s="32">
        <v>36.86</v>
      </c>
      <c r="H6312" s="34"/>
      <c r="I6312" s="34"/>
      <c r="J6312" s="32" t="s">
        <v>14482</v>
      </c>
      <c r="K6312" s="32"/>
      <c r="L6312" s="32" t="s">
        <v>30949</v>
      </c>
      <c r="M6312" s="32"/>
      <c r="N6312" s="32"/>
      <c r="O6312" s="32" t="s">
        <v>30950</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4">
      <c r="A6313" s="5" t="e">
        <f t="shared" si="98"/>
        <v>#REF!</v>
      </c>
      <c r="B6313" s="32" t="s">
        <v>30951</v>
      </c>
      <c r="C6313" s="32" t="s">
        <v>28359</v>
      </c>
      <c r="D6313" s="32" t="s">
        <v>143</v>
      </c>
      <c r="E6313" s="32" t="s">
        <v>30952</v>
      </c>
      <c r="F6313" s="33" t="s">
        <v>30953</v>
      </c>
      <c r="G6313" s="32">
        <v>71.63</v>
      </c>
      <c r="H6313" s="34"/>
      <c r="I6313" s="34"/>
      <c r="J6313" s="32" t="s">
        <v>14482</v>
      </c>
      <c r="K6313" s="32"/>
      <c r="L6313" s="32" t="s">
        <v>30954</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4">
      <c r="A6314" s="5" t="e">
        <f t="shared" si="98"/>
        <v>#REF!</v>
      </c>
      <c r="B6314" s="32" t="s">
        <v>30955</v>
      </c>
      <c r="C6314" s="32" t="s">
        <v>28359</v>
      </c>
      <c r="D6314" s="32" t="s">
        <v>143</v>
      </c>
      <c r="E6314" s="32" t="s">
        <v>30956</v>
      </c>
      <c r="F6314" s="33" t="s">
        <v>30957</v>
      </c>
      <c r="G6314" s="32">
        <v>26.21</v>
      </c>
      <c r="H6314" s="34"/>
      <c r="I6314" s="34"/>
      <c r="J6314" s="32" t="s">
        <v>14482</v>
      </c>
      <c r="K6314" s="32"/>
      <c r="L6314" s="32" t="s">
        <v>30958</v>
      </c>
      <c r="M6314" s="32"/>
      <c r="N6314" s="32"/>
      <c r="O6314" s="32" t="s">
        <v>30959</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4">
      <c r="A6315" s="5" t="e">
        <f t="shared" si="98"/>
        <v>#REF!</v>
      </c>
      <c r="B6315" s="32" t="s">
        <v>14478</v>
      </c>
      <c r="C6315" s="32" t="s">
        <v>28359</v>
      </c>
      <c r="D6315" s="32" t="s">
        <v>143</v>
      </c>
      <c r="E6315" s="32" t="s">
        <v>30960</v>
      </c>
      <c r="F6315" s="33" t="s">
        <v>30961</v>
      </c>
      <c r="G6315" s="32">
        <v>79.56</v>
      </c>
      <c r="H6315" s="34"/>
      <c r="I6315" s="34"/>
      <c r="J6315" s="32" t="s">
        <v>14482</v>
      </c>
      <c r="K6315" s="32"/>
      <c r="L6315" s="32" t="s">
        <v>30962</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4">
      <c r="A6316" s="5" t="e">
        <f t="shared" si="98"/>
        <v>#REF!</v>
      </c>
      <c r="B6316" s="32" t="s">
        <v>30963</v>
      </c>
      <c r="C6316" s="32" t="s">
        <v>28359</v>
      </c>
      <c r="D6316" s="32" t="s">
        <v>143</v>
      </c>
      <c r="E6316" s="32" t="s">
        <v>30964</v>
      </c>
      <c r="F6316" s="33" t="s">
        <v>30965</v>
      </c>
      <c r="G6316" s="32">
        <v>64.180000000000007</v>
      </c>
      <c r="H6316" s="34"/>
      <c r="I6316" s="34"/>
      <c r="J6316" s="32" t="s">
        <v>14482</v>
      </c>
      <c r="K6316" s="32"/>
      <c r="L6316" s="32" t="s">
        <v>30966</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4">
      <c r="A6317" s="5" t="e">
        <f t="shared" si="98"/>
        <v>#REF!</v>
      </c>
      <c r="B6317" s="32" t="s">
        <v>30967</v>
      </c>
      <c r="C6317" s="32" t="s">
        <v>28359</v>
      </c>
      <c r="D6317" s="32" t="s">
        <v>143</v>
      </c>
      <c r="E6317" s="32" t="s">
        <v>30964</v>
      </c>
      <c r="F6317" s="33" t="s">
        <v>30968</v>
      </c>
      <c r="G6317" s="32">
        <v>830</v>
      </c>
      <c r="H6317" s="34"/>
      <c r="I6317" s="34"/>
      <c r="J6317" s="32" t="s">
        <v>14482</v>
      </c>
      <c r="K6317" s="32"/>
      <c r="L6317" s="32" t="s">
        <v>634</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4">
      <c r="A6318" s="5" t="e">
        <f t="shared" si="98"/>
        <v>#REF!</v>
      </c>
      <c r="B6318" s="32" t="s">
        <v>30969</v>
      </c>
      <c r="C6318" s="32" t="s">
        <v>28359</v>
      </c>
      <c r="D6318" s="32" t="s">
        <v>143</v>
      </c>
      <c r="E6318" s="32" t="s">
        <v>30970</v>
      </c>
      <c r="F6318" s="33" t="s">
        <v>30971</v>
      </c>
      <c r="G6318" s="32">
        <v>10099.77</v>
      </c>
      <c r="H6318" s="34"/>
      <c r="I6318" s="34"/>
      <c r="J6318" s="32" t="s">
        <v>14482</v>
      </c>
      <c r="K6318" s="32" t="s">
        <v>30972</v>
      </c>
      <c r="L6318" s="32" t="s">
        <v>30973</v>
      </c>
      <c r="M6318" s="32"/>
      <c r="N6318" s="32" t="s">
        <v>30974</v>
      </c>
      <c r="O6318" s="32" t="s">
        <v>30975</v>
      </c>
      <c r="P6318" s="32"/>
      <c r="Q6318" s="32" t="s">
        <v>30976</v>
      </c>
      <c r="R6318" s="32" t="s">
        <v>30977</v>
      </c>
      <c r="S6318" s="32"/>
      <c r="T6318" s="32" t="s">
        <v>30978</v>
      </c>
      <c r="U6318" s="32" t="s">
        <v>7233</v>
      </c>
      <c r="V6318" s="32"/>
      <c r="W6318" s="32" t="s">
        <v>30979</v>
      </c>
      <c r="X6318" s="32" t="s">
        <v>3183</v>
      </c>
      <c r="Y6318" s="32"/>
      <c r="Z6318" s="32" t="s">
        <v>30980</v>
      </c>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4">
      <c r="A6319" s="5" t="e">
        <f t="shared" si="98"/>
        <v>#REF!</v>
      </c>
      <c r="B6319" s="32" t="s">
        <v>30981</v>
      </c>
      <c r="C6319" s="32" t="s">
        <v>28359</v>
      </c>
      <c r="D6319" s="32" t="s">
        <v>143</v>
      </c>
      <c r="E6319" s="32" t="s">
        <v>30964</v>
      </c>
      <c r="F6319" s="33" t="s">
        <v>30982</v>
      </c>
      <c r="G6319" s="32">
        <v>3949.93</v>
      </c>
      <c r="H6319" s="34"/>
      <c r="I6319" s="34"/>
      <c r="J6319" s="32" t="s">
        <v>14482</v>
      </c>
      <c r="K6319" s="32" t="s">
        <v>30983</v>
      </c>
      <c r="L6319" s="32" t="s">
        <v>7233</v>
      </c>
      <c r="M6319" s="32"/>
      <c r="N6319" s="32" t="s">
        <v>30979</v>
      </c>
      <c r="O6319" s="32" t="s">
        <v>3183</v>
      </c>
      <c r="P6319" s="32"/>
      <c r="Q6319" s="32" t="s">
        <v>30980</v>
      </c>
      <c r="R6319" s="32" t="s">
        <v>30975</v>
      </c>
      <c r="S6319" s="32"/>
      <c r="T6319" s="32" t="s">
        <v>30976</v>
      </c>
      <c r="U6319" s="32" t="s">
        <v>30977</v>
      </c>
      <c r="V6319" s="32"/>
      <c r="W6319" s="32" t="s">
        <v>30978</v>
      </c>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4">
      <c r="A6320" s="5" t="e">
        <f t="shared" si="98"/>
        <v>#REF!</v>
      </c>
      <c r="B6320" s="32" t="s">
        <v>30984</v>
      </c>
      <c r="C6320" s="32" t="s">
        <v>28359</v>
      </c>
      <c r="D6320" s="32" t="s">
        <v>143</v>
      </c>
      <c r="E6320" s="32" t="s">
        <v>30964</v>
      </c>
      <c r="F6320" s="33" t="s">
        <v>30985</v>
      </c>
      <c r="G6320" s="32">
        <v>131.83000000000001</v>
      </c>
      <c r="H6320" s="34"/>
      <c r="I6320" s="34"/>
      <c r="J6320" s="32" t="s">
        <v>14482</v>
      </c>
      <c r="K6320" s="32"/>
      <c r="L6320" s="32" t="s">
        <v>30986</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4">
      <c r="A6321" s="5" t="e">
        <f t="shared" si="98"/>
        <v>#REF!</v>
      </c>
      <c r="B6321" s="32" t="s">
        <v>30987</v>
      </c>
      <c r="C6321" s="32" t="s">
        <v>28359</v>
      </c>
      <c r="D6321" s="32" t="s">
        <v>143</v>
      </c>
      <c r="E6321" s="32" t="s">
        <v>30964</v>
      </c>
      <c r="F6321" s="33" t="s">
        <v>30988</v>
      </c>
      <c r="G6321" s="32">
        <v>355.23</v>
      </c>
      <c r="H6321" s="34"/>
      <c r="I6321" s="34"/>
      <c r="J6321" s="32" t="s">
        <v>14482</v>
      </c>
      <c r="K6321" s="32"/>
      <c r="L6321" s="32" t="s">
        <v>634</v>
      </c>
      <c r="M6321" s="32"/>
      <c r="N6321" s="32" t="s">
        <v>30989</v>
      </c>
      <c r="O6321" s="32" t="s">
        <v>30990</v>
      </c>
      <c r="P6321" s="32"/>
      <c r="Q6321" s="32" t="s">
        <v>30991</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4">
      <c r="A6322" s="5" t="e">
        <f t="shared" si="98"/>
        <v>#REF!</v>
      </c>
      <c r="B6322" s="32" t="s">
        <v>30992</v>
      </c>
      <c r="C6322" s="32" t="s">
        <v>28359</v>
      </c>
      <c r="D6322" s="32" t="s">
        <v>143</v>
      </c>
      <c r="E6322" s="32" t="s">
        <v>30960</v>
      </c>
      <c r="F6322" s="33" t="s">
        <v>30993</v>
      </c>
      <c r="G6322" s="32">
        <v>240</v>
      </c>
      <c r="H6322" s="34"/>
      <c r="I6322" s="34"/>
      <c r="J6322" s="32" t="s">
        <v>14482</v>
      </c>
      <c r="K6322" s="32"/>
      <c r="L6322" s="32" t="s">
        <v>5205</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4">
      <c r="A6323" s="5" t="e">
        <f t="shared" si="98"/>
        <v>#REF!</v>
      </c>
      <c r="B6323" s="32" t="s">
        <v>30994</v>
      </c>
      <c r="C6323" s="32" t="s">
        <v>28359</v>
      </c>
      <c r="D6323" s="32" t="s">
        <v>143</v>
      </c>
      <c r="E6323" s="32" t="s">
        <v>30970</v>
      </c>
      <c r="F6323" s="33" t="s">
        <v>30995</v>
      </c>
      <c r="G6323" s="32">
        <v>1161.46</v>
      </c>
      <c r="H6323" s="34"/>
      <c r="I6323" s="34"/>
      <c r="J6323" s="32" t="s">
        <v>14482</v>
      </c>
      <c r="K6323" s="32"/>
      <c r="L6323" s="32" t="s">
        <v>30996</v>
      </c>
      <c r="M6323" s="32"/>
      <c r="N6323" s="32" t="s">
        <v>30997</v>
      </c>
      <c r="O6323" s="32" t="s">
        <v>2899</v>
      </c>
      <c r="P6323" s="32"/>
      <c r="Q6323" s="32" t="s">
        <v>30998</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4">
      <c r="A6324" s="5" t="e">
        <f t="shared" si="98"/>
        <v>#REF!</v>
      </c>
      <c r="B6324" s="32" t="s">
        <v>30999</v>
      </c>
      <c r="C6324" s="32" t="s">
        <v>28359</v>
      </c>
      <c r="D6324" s="32" t="s">
        <v>143</v>
      </c>
      <c r="E6324" s="32" t="s">
        <v>30964</v>
      </c>
      <c r="F6324" s="33" t="s">
        <v>31000</v>
      </c>
      <c r="G6324" s="32">
        <v>250.27</v>
      </c>
      <c r="H6324" s="34"/>
      <c r="I6324" s="34"/>
      <c r="J6324" s="32" t="s">
        <v>14482</v>
      </c>
      <c r="K6324" s="32"/>
      <c r="L6324" s="32" t="s">
        <v>31001</v>
      </c>
      <c r="M6324" s="32"/>
      <c r="N6324" s="32" t="s">
        <v>31002</v>
      </c>
      <c r="O6324" s="32" t="s">
        <v>31003</v>
      </c>
      <c r="P6324" s="32"/>
      <c r="Q6324" s="32" t="s">
        <v>31004</v>
      </c>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4">
      <c r="A6325" s="5" t="e">
        <f t="shared" si="98"/>
        <v>#REF!</v>
      </c>
      <c r="B6325" s="32" t="s">
        <v>31005</v>
      </c>
      <c r="C6325" s="32" t="s">
        <v>28359</v>
      </c>
      <c r="D6325" s="32" t="s">
        <v>143</v>
      </c>
      <c r="E6325" s="32" t="s">
        <v>30964</v>
      </c>
      <c r="F6325" s="33" t="s">
        <v>31006</v>
      </c>
      <c r="G6325" s="32">
        <v>72.819999999999993</v>
      </c>
      <c r="H6325" s="34"/>
      <c r="I6325" s="34"/>
      <c r="J6325" s="32" t="s">
        <v>14482</v>
      </c>
      <c r="K6325" s="32"/>
      <c r="L6325" s="32" t="s">
        <v>30913</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4">
      <c r="A6326" s="5" t="e">
        <f t="shared" si="98"/>
        <v>#REF!</v>
      </c>
      <c r="B6326" s="32" t="s">
        <v>31007</v>
      </c>
      <c r="C6326" s="32" t="s">
        <v>28359</v>
      </c>
      <c r="D6326" s="32" t="s">
        <v>143</v>
      </c>
      <c r="E6326" s="32" t="s">
        <v>31008</v>
      </c>
      <c r="F6326" s="33" t="s">
        <v>31009</v>
      </c>
      <c r="G6326" s="32">
        <v>266.85000000000002</v>
      </c>
      <c r="H6326" s="34"/>
      <c r="I6326" s="34"/>
      <c r="J6326" s="32" t="s">
        <v>14482</v>
      </c>
      <c r="K6326" s="32"/>
      <c r="L6326" s="32" t="s">
        <v>18860</v>
      </c>
      <c r="M6326" s="32"/>
      <c r="N6326" s="32"/>
      <c r="O6326" s="32" t="s">
        <v>31010</v>
      </c>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4">
      <c r="A6327" s="5" t="e">
        <f t="shared" si="98"/>
        <v>#REF!</v>
      </c>
      <c r="B6327" s="32" t="s">
        <v>31011</v>
      </c>
      <c r="C6327" s="32" t="s">
        <v>28359</v>
      </c>
      <c r="D6327" s="32" t="s">
        <v>143</v>
      </c>
      <c r="E6327" s="32" t="s">
        <v>31012</v>
      </c>
      <c r="F6327" s="33" t="s">
        <v>31013</v>
      </c>
      <c r="G6327" s="32">
        <v>77.3</v>
      </c>
      <c r="H6327" s="34"/>
      <c r="I6327" s="34"/>
      <c r="J6327" s="32" t="s">
        <v>14482</v>
      </c>
      <c r="K6327" s="32"/>
      <c r="L6327" s="32" t="s">
        <v>31014</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4">
      <c r="A6328" s="5" t="e">
        <f t="shared" si="98"/>
        <v>#REF!</v>
      </c>
      <c r="B6328" s="32" t="s">
        <v>31015</v>
      </c>
      <c r="C6328" s="32" t="s">
        <v>28359</v>
      </c>
      <c r="D6328" s="32" t="s">
        <v>143</v>
      </c>
      <c r="E6328" s="32" t="s">
        <v>30964</v>
      </c>
      <c r="F6328" s="33" t="s">
        <v>31016</v>
      </c>
      <c r="G6328" s="32">
        <v>48.66</v>
      </c>
      <c r="H6328" s="34"/>
      <c r="I6328" s="34"/>
      <c r="J6328" s="32" t="s">
        <v>14482</v>
      </c>
      <c r="K6328" s="32"/>
      <c r="L6328" s="32" t="s">
        <v>31017</v>
      </c>
      <c r="M6328" s="32"/>
      <c r="N6328" s="32" t="s">
        <v>31018</v>
      </c>
      <c r="O6328" s="32" t="s">
        <v>31019</v>
      </c>
      <c r="P6328" s="32"/>
      <c r="Q6328" s="32" t="s">
        <v>31020</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4">
      <c r="A6329" s="5" t="e">
        <f t="shared" si="98"/>
        <v>#REF!</v>
      </c>
      <c r="B6329" s="32" t="s">
        <v>31021</v>
      </c>
      <c r="C6329" s="32" t="s">
        <v>28359</v>
      </c>
      <c r="D6329" s="32" t="s">
        <v>143</v>
      </c>
      <c r="E6329" s="32" t="s">
        <v>31022</v>
      </c>
      <c r="F6329" s="33" t="s">
        <v>30961</v>
      </c>
      <c r="G6329" s="32">
        <v>400.07</v>
      </c>
      <c r="H6329" s="34"/>
      <c r="I6329" s="34"/>
      <c r="J6329" s="32" t="s">
        <v>14482</v>
      </c>
      <c r="K6329" s="32"/>
      <c r="L6329" s="32" t="s">
        <v>31023</v>
      </c>
      <c r="M6329" s="32"/>
      <c r="N6329" s="32" t="s">
        <v>31024</v>
      </c>
      <c r="O6329" s="32" t="s">
        <v>31025</v>
      </c>
      <c r="P6329" s="32"/>
      <c r="Q6329" s="32" t="s">
        <v>31026</v>
      </c>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4">
      <c r="A6330" s="5" t="e">
        <f t="shared" si="98"/>
        <v>#REF!</v>
      </c>
      <c r="B6330" s="32" t="s">
        <v>31027</v>
      </c>
      <c r="C6330" s="32" t="s">
        <v>28359</v>
      </c>
      <c r="D6330" s="32" t="s">
        <v>143</v>
      </c>
      <c r="E6330" s="32" t="s">
        <v>30964</v>
      </c>
      <c r="F6330" s="33" t="s">
        <v>31028</v>
      </c>
      <c r="G6330" s="32">
        <v>37.17</v>
      </c>
      <c r="H6330" s="34"/>
      <c r="I6330" s="34"/>
      <c r="J6330" s="32" t="s">
        <v>14482</v>
      </c>
      <c r="K6330" s="32"/>
      <c r="L6330" s="32" t="s">
        <v>31029</v>
      </c>
      <c r="M6330" s="32"/>
      <c r="N6330" s="32"/>
      <c r="O6330" s="32" t="s">
        <v>31030</v>
      </c>
      <c r="P6330" s="32"/>
      <c r="Q6330" s="32"/>
      <c r="R6330" s="32" t="s">
        <v>6459</v>
      </c>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4">
      <c r="A6331" s="5" t="e">
        <f t="shared" si="98"/>
        <v>#REF!</v>
      </c>
      <c r="B6331" s="32" t="s">
        <v>31031</v>
      </c>
      <c r="C6331" s="32" t="s">
        <v>28359</v>
      </c>
      <c r="D6331" s="32" t="s">
        <v>143</v>
      </c>
      <c r="E6331" s="32" t="s">
        <v>30964</v>
      </c>
      <c r="F6331" s="33" t="s">
        <v>31032</v>
      </c>
      <c r="G6331" s="32">
        <v>49.91</v>
      </c>
      <c r="H6331" s="34"/>
      <c r="I6331" s="34"/>
      <c r="J6331" s="32" t="s">
        <v>14482</v>
      </c>
      <c r="K6331" s="32"/>
      <c r="L6331" s="32" t="s">
        <v>31033</v>
      </c>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4">
      <c r="A6332" s="5" t="e">
        <f t="shared" si="98"/>
        <v>#REF!</v>
      </c>
      <c r="B6332" s="32" t="s">
        <v>31034</v>
      </c>
      <c r="C6332" s="32" t="s">
        <v>28359</v>
      </c>
      <c r="D6332" s="32" t="s">
        <v>143</v>
      </c>
      <c r="E6332" s="32" t="s">
        <v>30964</v>
      </c>
      <c r="F6332" s="33" t="s">
        <v>31035</v>
      </c>
      <c r="G6332" s="32">
        <v>832.5</v>
      </c>
      <c r="H6332" s="34"/>
      <c r="I6332" s="34"/>
      <c r="J6332" s="32" t="s">
        <v>14482</v>
      </c>
      <c r="K6332" s="32"/>
      <c r="L6332" s="32" t="s">
        <v>31036</v>
      </c>
      <c r="M6332" s="32"/>
      <c r="N6332" s="32" t="s">
        <v>31037</v>
      </c>
      <c r="O6332" s="32" t="s">
        <v>30990</v>
      </c>
      <c r="P6332" s="32"/>
      <c r="Q6332" s="32">
        <v>1840810</v>
      </c>
      <c r="R6332" s="32" t="s">
        <v>31038</v>
      </c>
      <c r="S6332" s="32"/>
      <c r="T6332" s="32" t="s">
        <v>31039</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4">
      <c r="A6333" s="5" t="e">
        <f t="shared" si="98"/>
        <v>#REF!</v>
      </c>
      <c r="B6333" s="32" t="s">
        <v>31040</v>
      </c>
      <c r="C6333" s="32" t="s">
        <v>28359</v>
      </c>
      <c r="D6333" s="32" t="s">
        <v>143</v>
      </c>
      <c r="E6333" s="32" t="s">
        <v>30964</v>
      </c>
      <c r="F6333" s="33" t="s">
        <v>31041</v>
      </c>
      <c r="G6333" s="32">
        <v>7016.43</v>
      </c>
      <c r="H6333" s="34"/>
      <c r="I6333" s="34"/>
      <c r="J6333" s="32" t="s">
        <v>14482</v>
      </c>
      <c r="K6333" s="32"/>
      <c r="L6333" s="32" t="s">
        <v>31042</v>
      </c>
      <c r="M6333" s="32"/>
      <c r="N6333" s="32" t="s">
        <v>31043</v>
      </c>
      <c r="O6333" s="32" t="s">
        <v>31044</v>
      </c>
      <c r="P6333" s="32"/>
      <c r="Q6333" s="32" t="s">
        <v>31045</v>
      </c>
      <c r="R6333" s="32" t="s">
        <v>31046</v>
      </c>
      <c r="S6333" s="32"/>
      <c r="T6333" s="32" t="s">
        <v>31047</v>
      </c>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4">
      <c r="A6334" s="5" t="e">
        <f t="shared" si="98"/>
        <v>#REF!</v>
      </c>
      <c r="B6334" s="32" t="s">
        <v>31048</v>
      </c>
      <c r="C6334" s="32" t="s">
        <v>28359</v>
      </c>
      <c r="D6334" s="32" t="s">
        <v>143</v>
      </c>
      <c r="E6334" s="32" t="s">
        <v>30964</v>
      </c>
      <c r="F6334" s="33" t="s">
        <v>31049</v>
      </c>
      <c r="G6334" s="32">
        <v>29.69</v>
      </c>
      <c r="H6334" s="34"/>
      <c r="I6334" s="34"/>
      <c r="J6334" s="32" t="s">
        <v>14482</v>
      </c>
      <c r="K6334" s="32"/>
      <c r="L6334" s="32" t="s">
        <v>30975</v>
      </c>
      <c r="M6334" s="32"/>
      <c r="N6334" s="32"/>
      <c r="O6334" s="32" t="s">
        <v>31050</v>
      </c>
      <c r="P6334" s="32"/>
      <c r="Q6334" s="32"/>
      <c r="R6334" s="32" t="s">
        <v>31051</v>
      </c>
      <c r="S6334" s="32"/>
      <c r="T6334" s="32"/>
      <c r="U6334" s="32" t="s">
        <v>31052</v>
      </c>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4">
      <c r="A6335" s="5" t="e">
        <f t="shared" si="98"/>
        <v>#REF!</v>
      </c>
      <c r="B6335" s="32" t="s">
        <v>31053</v>
      </c>
      <c r="C6335" s="32" t="s">
        <v>28359</v>
      </c>
      <c r="D6335" s="32" t="s">
        <v>143</v>
      </c>
      <c r="E6335" s="32" t="s">
        <v>30964</v>
      </c>
      <c r="F6335" s="33" t="s">
        <v>31054</v>
      </c>
      <c r="G6335" s="32">
        <v>51.46</v>
      </c>
      <c r="H6335" s="34"/>
      <c r="I6335" s="34"/>
      <c r="J6335" s="32" t="s">
        <v>14482</v>
      </c>
      <c r="K6335" s="32"/>
      <c r="L6335" s="32" t="s">
        <v>31055</v>
      </c>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4">
      <c r="A6336" s="5" t="e">
        <f t="shared" si="98"/>
        <v>#REF!</v>
      </c>
      <c r="B6336" s="32" t="s">
        <v>31056</v>
      </c>
      <c r="C6336" s="32" t="s">
        <v>28359</v>
      </c>
      <c r="D6336" s="32" t="s">
        <v>143</v>
      </c>
      <c r="E6336" s="32" t="s">
        <v>30964</v>
      </c>
      <c r="F6336" s="33" t="s">
        <v>31057</v>
      </c>
      <c r="G6336" s="32">
        <v>62.93</v>
      </c>
      <c r="H6336" s="34"/>
      <c r="I6336" s="34"/>
      <c r="J6336" s="32" t="s">
        <v>14482</v>
      </c>
      <c r="K6336" s="32"/>
      <c r="L6336" s="32" t="s">
        <v>31058</v>
      </c>
      <c r="M6336" s="32"/>
      <c r="N6336" s="32" t="s">
        <v>31059</v>
      </c>
      <c r="O6336" s="32" t="s">
        <v>31060</v>
      </c>
      <c r="P6336" s="32"/>
      <c r="Q6336" s="32"/>
      <c r="R6336" s="32" t="s">
        <v>31061</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4">
      <c r="A6337" s="5" t="e">
        <f t="shared" si="98"/>
        <v>#REF!</v>
      </c>
      <c r="B6337" s="32" t="s">
        <v>31062</v>
      </c>
      <c r="C6337" s="32" t="s">
        <v>28359</v>
      </c>
      <c r="D6337" s="32" t="s">
        <v>143</v>
      </c>
      <c r="E6337" s="32" t="s">
        <v>31063</v>
      </c>
      <c r="F6337" s="33" t="s">
        <v>31064</v>
      </c>
      <c r="G6337" s="32">
        <v>6495.21</v>
      </c>
      <c r="H6337" s="34"/>
      <c r="I6337" s="34"/>
      <c r="J6337" s="32" t="s">
        <v>14482</v>
      </c>
      <c r="K6337" s="32"/>
      <c r="L6337" s="32" t="s">
        <v>31065</v>
      </c>
      <c r="M6337" s="32"/>
      <c r="N6337" s="32"/>
      <c r="O6337" s="32" t="s">
        <v>31066</v>
      </c>
      <c r="P6337" s="32"/>
      <c r="Q6337" s="32"/>
      <c r="R6337" s="32" t="s">
        <v>31067</v>
      </c>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4">
      <c r="A6338" s="5" t="e">
        <f t="shared" ref="A6338:A6401" si="99">A6337+1</f>
        <v>#REF!</v>
      </c>
      <c r="B6338" s="32" t="s">
        <v>31068</v>
      </c>
      <c r="C6338" s="32" t="s">
        <v>28359</v>
      </c>
      <c r="D6338" s="32" t="s">
        <v>143</v>
      </c>
      <c r="E6338" s="32" t="s">
        <v>31069</v>
      </c>
      <c r="F6338" s="33" t="s">
        <v>31070</v>
      </c>
      <c r="G6338" s="32">
        <v>149.5</v>
      </c>
      <c r="H6338" s="34"/>
      <c r="I6338" s="34"/>
      <c r="J6338" s="32" t="s">
        <v>14482</v>
      </c>
      <c r="K6338" s="32"/>
      <c r="L6338" s="32" t="s">
        <v>31071</v>
      </c>
      <c r="M6338" s="32"/>
      <c r="N6338" s="32"/>
      <c r="O6338" s="32" t="s">
        <v>31072</v>
      </c>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4">
      <c r="A6339" s="5" t="e">
        <f t="shared" si="99"/>
        <v>#REF!</v>
      </c>
      <c r="B6339" s="32" t="s">
        <v>31073</v>
      </c>
      <c r="C6339" s="32" t="s">
        <v>28359</v>
      </c>
      <c r="D6339" s="32" t="s">
        <v>143</v>
      </c>
      <c r="E6339" s="32" t="s">
        <v>31074</v>
      </c>
      <c r="F6339" s="33" t="s">
        <v>31075</v>
      </c>
      <c r="G6339" s="32">
        <v>240.39</v>
      </c>
      <c r="H6339" s="34"/>
      <c r="I6339" s="34"/>
      <c r="J6339" s="32" t="s">
        <v>14482</v>
      </c>
      <c r="K6339" s="32"/>
      <c r="L6339" s="32" t="s">
        <v>31076</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4">
      <c r="A6340" s="5" t="e">
        <f t="shared" si="99"/>
        <v>#REF!</v>
      </c>
      <c r="B6340" s="32" t="s">
        <v>31077</v>
      </c>
      <c r="C6340" s="32" t="s">
        <v>28359</v>
      </c>
      <c r="D6340" s="32" t="s">
        <v>143</v>
      </c>
      <c r="E6340" s="32" t="s">
        <v>31008</v>
      </c>
      <c r="F6340" s="33" t="s">
        <v>31078</v>
      </c>
      <c r="G6340" s="32">
        <v>80</v>
      </c>
      <c r="H6340" s="34"/>
      <c r="I6340" s="34"/>
      <c r="J6340" s="32" t="s">
        <v>14482</v>
      </c>
      <c r="K6340" s="32"/>
      <c r="L6340" s="32" t="s">
        <v>31079</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4">
      <c r="A6341" s="5" t="e">
        <f t="shared" si="99"/>
        <v>#REF!</v>
      </c>
      <c r="B6341" s="32" t="s">
        <v>31080</v>
      </c>
      <c r="C6341" s="32" t="s">
        <v>28359</v>
      </c>
      <c r="D6341" s="32" t="s">
        <v>143</v>
      </c>
      <c r="E6341" s="32" t="s">
        <v>31081</v>
      </c>
      <c r="F6341" s="33" t="s">
        <v>31082</v>
      </c>
      <c r="G6341" s="32">
        <v>180.05</v>
      </c>
      <c r="H6341" s="34"/>
      <c r="I6341" s="34"/>
      <c r="J6341" s="32" t="s">
        <v>14482</v>
      </c>
      <c r="K6341" s="32"/>
      <c r="L6341" s="32" t="s">
        <v>4787</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4">
      <c r="A6342" s="5" t="e">
        <f t="shared" si="99"/>
        <v>#REF!</v>
      </c>
      <c r="B6342" s="32" t="s">
        <v>31083</v>
      </c>
      <c r="C6342" s="32" t="s">
        <v>28359</v>
      </c>
      <c r="D6342" s="32" t="s">
        <v>143</v>
      </c>
      <c r="E6342" s="32" t="s">
        <v>31084</v>
      </c>
      <c r="F6342" s="33" t="s">
        <v>31085</v>
      </c>
      <c r="G6342" s="32">
        <v>45</v>
      </c>
      <c r="H6342" s="34"/>
      <c r="I6342" s="34"/>
      <c r="J6342" s="32" t="s">
        <v>14482</v>
      </c>
      <c r="K6342" s="32"/>
      <c r="L6342" s="32" t="s">
        <v>31086</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4">
      <c r="A6343" s="5" t="e">
        <f t="shared" si="99"/>
        <v>#REF!</v>
      </c>
      <c r="B6343" s="32" t="s">
        <v>31087</v>
      </c>
      <c r="C6343" s="32" t="s">
        <v>28359</v>
      </c>
      <c r="D6343" s="32" t="s">
        <v>143</v>
      </c>
      <c r="E6343" s="32" t="s">
        <v>31084</v>
      </c>
      <c r="F6343" s="33" t="s">
        <v>31088</v>
      </c>
      <c r="G6343" s="32">
        <v>41.14</v>
      </c>
      <c r="H6343" s="34"/>
      <c r="I6343" s="34"/>
      <c r="J6343" s="32" t="s">
        <v>14482</v>
      </c>
      <c r="K6343" s="32"/>
      <c r="L6343" s="32" t="s">
        <v>1032</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4">
      <c r="A6344" s="5" t="e">
        <f t="shared" si="99"/>
        <v>#REF!</v>
      </c>
      <c r="B6344" s="32" t="s">
        <v>31089</v>
      </c>
      <c r="C6344" s="32" t="s">
        <v>28359</v>
      </c>
      <c r="D6344" s="32" t="s">
        <v>143</v>
      </c>
      <c r="E6344" s="32" t="s">
        <v>31012</v>
      </c>
      <c r="F6344" s="33" t="s">
        <v>31085</v>
      </c>
      <c r="G6344" s="32">
        <v>59.71</v>
      </c>
      <c r="H6344" s="34"/>
      <c r="I6344" s="34"/>
      <c r="J6344" s="32" t="s">
        <v>14482</v>
      </c>
      <c r="K6344" s="32"/>
      <c r="L6344" s="32" t="s">
        <v>31090</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4">
      <c r="A6345" s="5" t="e">
        <f t="shared" si="99"/>
        <v>#REF!</v>
      </c>
      <c r="B6345" s="32" t="s">
        <v>31091</v>
      </c>
      <c r="C6345" s="32" t="s">
        <v>28359</v>
      </c>
      <c r="D6345" s="32" t="s">
        <v>143</v>
      </c>
      <c r="E6345" s="32" t="s">
        <v>31084</v>
      </c>
      <c r="F6345" s="33" t="s">
        <v>31092</v>
      </c>
      <c r="G6345" s="32">
        <v>29.7</v>
      </c>
      <c r="H6345" s="34"/>
      <c r="I6345" s="34"/>
      <c r="J6345" s="32" t="s">
        <v>14482</v>
      </c>
      <c r="K6345" s="32"/>
      <c r="L6345" s="32" t="s">
        <v>31093</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4">
      <c r="A6346" s="5" t="e">
        <f t="shared" si="99"/>
        <v>#REF!</v>
      </c>
      <c r="B6346" s="32" t="s">
        <v>31094</v>
      </c>
      <c r="C6346" s="32" t="s">
        <v>28359</v>
      </c>
      <c r="D6346" s="32" t="s">
        <v>143</v>
      </c>
      <c r="E6346" s="32" t="s">
        <v>31012</v>
      </c>
      <c r="F6346" s="33" t="s">
        <v>31095</v>
      </c>
      <c r="G6346" s="32">
        <v>32.909999999999997</v>
      </c>
      <c r="H6346" s="34"/>
      <c r="I6346" s="34"/>
      <c r="J6346" s="32" t="s">
        <v>14482</v>
      </c>
      <c r="K6346" s="32"/>
      <c r="L6346" s="32" t="s">
        <v>31096</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4">
      <c r="A6347" s="5" t="e">
        <f t="shared" si="99"/>
        <v>#REF!</v>
      </c>
      <c r="B6347" s="32" t="s">
        <v>31097</v>
      </c>
      <c r="C6347" s="32" t="s">
        <v>28359</v>
      </c>
      <c r="D6347" s="32" t="s">
        <v>143</v>
      </c>
      <c r="E6347" s="32" t="s">
        <v>31084</v>
      </c>
      <c r="F6347" s="33" t="s">
        <v>31098</v>
      </c>
      <c r="G6347" s="32">
        <v>96.64</v>
      </c>
      <c r="H6347" s="34"/>
      <c r="I6347" s="34"/>
      <c r="J6347" s="32" t="s">
        <v>14482</v>
      </c>
      <c r="K6347" s="32"/>
      <c r="L6347" s="32" t="s">
        <v>31099</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4">
      <c r="A6348" s="5" t="e">
        <f t="shared" si="99"/>
        <v>#REF!</v>
      </c>
      <c r="B6348" s="32" t="s">
        <v>31100</v>
      </c>
      <c r="C6348" s="32" t="s">
        <v>28359</v>
      </c>
      <c r="D6348" s="32" t="s">
        <v>143</v>
      </c>
      <c r="E6348" s="32" t="s">
        <v>30964</v>
      </c>
      <c r="F6348" s="33" t="s">
        <v>31101</v>
      </c>
      <c r="G6348" s="32">
        <v>300.31</v>
      </c>
      <c r="H6348" s="34"/>
      <c r="I6348" s="34"/>
      <c r="J6348" s="32" t="s">
        <v>14482</v>
      </c>
      <c r="K6348" s="32"/>
      <c r="L6348" s="32" t="s">
        <v>31102</v>
      </c>
      <c r="M6348" s="32"/>
      <c r="N6348" s="32"/>
      <c r="O6348" s="32" t="s">
        <v>2063</v>
      </c>
      <c r="P6348" s="32"/>
      <c r="Q6348" s="32"/>
      <c r="R6348" s="32" t="s">
        <v>31103</v>
      </c>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4">
      <c r="A6349" s="5" t="e">
        <f t="shared" si="99"/>
        <v>#REF!</v>
      </c>
      <c r="B6349" s="32" t="s">
        <v>31104</v>
      </c>
      <c r="C6349" s="32" t="s">
        <v>28359</v>
      </c>
      <c r="D6349" s="32" t="s">
        <v>143</v>
      </c>
      <c r="E6349" s="32" t="s">
        <v>30964</v>
      </c>
      <c r="F6349" s="33" t="s">
        <v>31105</v>
      </c>
      <c r="G6349" s="32">
        <v>29.79</v>
      </c>
      <c r="H6349" s="34"/>
      <c r="I6349" s="34"/>
      <c r="J6349" s="32" t="s">
        <v>14482</v>
      </c>
      <c r="K6349" s="32"/>
      <c r="L6349" s="32" t="s">
        <v>4132</v>
      </c>
      <c r="M6349" s="32"/>
      <c r="N6349" s="32"/>
      <c r="O6349" s="32" t="s">
        <v>14801</v>
      </c>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4">
      <c r="A6350" s="5" t="e">
        <f t="shared" si="99"/>
        <v>#REF!</v>
      </c>
      <c r="B6350" s="32" t="s">
        <v>31106</v>
      </c>
      <c r="C6350" s="32" t="s">
        <v>28359</v>
      </c>
      <c r="D6350" s="32" t="s">
        <v>143</v>
      </c>
      <c r="E6350" s="32" t="s">
        <v>30964</v>
      </c>
      <c r="F6350" s="33" t="s">
        <v>31107</v>
      </c>
      <c r="G6350" s="32">
        <v>25.94</v>
      </c>
      <c r="H6350" s="34"/>
      <c r="I6350" s="34"/>
      <c r="J6350" s="32" t="s">
        <v>14482</v>
      </c>
      <c r="K6350" s="32"/>
      <c r="L6350" s="32" t="s">
        <v>31106</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4">
      <c r="A6351" s="5" t="e">
        <f t="shared" si="99"/>
        <v>#REF!</v>
      </c>
      <c r="B6351" s="32" t="s">
        <v>31108</v>
      </c>
      <c r="C6351" s="32" t="s">
        <v>28359</v>
      </c>
      <c r="D6351" s="32" t="s">
        <v>143</v>
      </c>
      <c r="E6351" s="32" t="s">
        <v>31109</v>
      </c>
      <c r="F6351" s="33" t="s">
        <v>31110</v>
      </c>
      <c r="G6351" s="32">
        <v>80.650000000000006</v>
      </c>
      <c r="H6351" s="34"/>
      <c r="I6351" s="34"/>
      <c r="J6351" s="32" t="s">
        <v>14482</v>
      </c>
      <c r="K6351" s="32"/>
      <c r="L6351" s="32" t="s">
        <v>31111</v>
      </c>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4">
      <c r="A6352" s="5" t="e">
        <f t="shared" si="99"/>
        <v>#REF!</v>
      </c>
      <c r="B6352" s="32" t="s">
        <v>31112</v>
      </c>
      <c r="C6352" s="32" t="s">
        <v>28359</v>
      </c>
      <c r="D6352" s="32" t="s">
        <v>143</v>
      </c>
      <c r="E6352" s="32" t="s">
        <v>31113</v>
      </c>
      <c r="F6352" s="33" t="s">
        <v>31114</v>
      </c>
      <c r="G6352" s="32">
        <v>47.53</v>
      </c>
      <c r="H6352" s="34"/>
      <c r="I6352" s="34"/>
      <c r="J6352" s="32" t="s">
        <v>14482</v>
      </c>
      <c r="K6352" s="32"/>
      <c r="L6352" s="32" t="s">
        <v>554</v>
      </c>
      <c r="M6352" s="32"/>
      <c r="N6352" s="32"/>
      <c r="O6352" s="32" t="s">
        <v>31115</v>
      </c>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4">
      <c r="A6353" s="5" t="e">
        <f t="shared" si="99"/>
        <v>#REF!</v>
      </c>
      <c r="B6353" s="32" t="s">
        <v>31116</v>
      </c>
      <c r="C6353" s="32" t="s">
        <v>28359</v>
      </c>
      <c r="D6353" s="32" t="s">
        <v>143</v>
      </c>
      <c r="E6353" s="32" t="s">
        <v>31117</v>
      </c>
      <c r="F6353" s="33" t="s">
        <v>31118</v>
      </c>
      <c r="G6353" s="32">
        <v>190.18</v>
      </c>
      <c r="H6353" s="34"/>
      <c r="I6353" s="34"/>
      <c r="J6353" s="32" t="s">
        <v>14482</v>
      </c>
      <c r="K6353" s="32"/>
      <c r="L6353" s="32" t="s">
        <v>31119</v>
      </c>
      <c r="M6353" s="32"/>
      <c r="N6353" s="32"/>
      <c r="O6353" s="32" t="s">
        <v>31120</v>
      </c>
      <c r="P6353" s="32"/>
      <c r="Q6353" s="32"/>
      <c r="R6353" s="32" t="s">
        <v>31121</v>
      </c>
      <c r="S6353" s="32"/>
      <c r="T6353" s="32"/>
      <c r="U6353" s="32" t="s">
        <v>31122</v>
      </c>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4">
      <c r="A6354" s="5" t="e">
        <f t="shared" si="99"/>
        <v>#REF!</v>
      </c>
      <c r="B6354" s="32" t="s">
        <v>31123</v>
      </c>
      <c r="C6354" s="32" t="s">
        <v>28359</v>
      </c>
      <c r="D6354" s="32" t="s">
        <v>143</v>
      </c>
      <c r="E6354" s="32" t="s">
        <v>31124</v>
      </c>
      <c r="F6354" s="33" t="s">
        <v>31125</v>
      </c>
      <c r="G6354" s="32">
        <v>160.54</v>
      </c>
      <c r="H6354" s="34"/>
      <c r="I6354" s="34"/>
      <c r="J6354" s="32" t="s">
        <v>14482</v>
      </c>
      <c r="K6354" s="32"/>
      <c r="L6354" s="32" t="s">
        <v>28423</v>
      </c>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4">
      <c r="A6355" s="5" t="e">
        <f t="shared" si="99"/>
        <v>#REF!</v>
      </c>
      <c r="B6355" s="32" t="s">
        <v>31126</v>
      </c>
      <c r="C6355" s="32" t="s">
        <v>28359</v>
      </c>
      <c r="D6355" s="32" t="s">
        <v>143</v>
      </c>
      <c r="E6355" s="32" t="s">
        <v>31127</v>
      </c>
      <c r="F6355" s="33" t="s">
        <v>31128</v>
      </c>
      <c r="G6355" s="32">
        <v>128.18</v>
      </c>
      <c r="H6355" s="34"/>
      <c r="I6355" s="34"/>
      <c r="J6355" s="32" t="s">
        <v>14482</v>
      </c>
      <c r="K6355" s="32"/>
      <c r="L6355" s="32" t="s">
        <v>31129</v>
      </c>
      <c r="M6355" s="32"/>
      <c r="N6355" s="32"/>
      <c r="O6355" s="32" t="s">
        <v>31130</v>
      </c>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4">
      <c r="A6356" s="5" t="e">
        <f t="shared" si="99"/>
        <v>#REF!</v>
      </c>
      <c r="B6356" s="32" t="s">
        <v>31131</v>
      </c>
      <c r="C6356" s="32" t="s">
        <v>28359</v>
      </c>
      <c r="D6356" s="32" t="s">
        <v>143</v>
      </c>
      <c r="E6356" s="32" t="s">
        <v>31132</v>
      </c>
      <c r="F6356" s="33" t="s">
        <v>31133</v>
      </c>
      <c r="G6356" s="32">
        <v>1819.6</v>
      </c>
      <c r="H6356" s="34"/>
      <c r="I6356" s="34"/>
      <c r="J6356" s="32" t="s">
        <v>14482</v>
      </c>
      <c r="K6356" s="32"/>
      <c r="L6356" s="32" t="s">
        <v>28519</v>
      </c>
      <c r="M6356" s="32"/>
      <c r="N6356" s="32"/>
      <c r="O6356" s="32" t="s">
        <v>31134</v>
      </c>
      <c r="P6356" s="32"/>
      <c r="Q6356" s="32"/>
      <c r="R6356" s="32" t="s">
        <v>31135</v>
      </c>
      <c r="S6356" s="32"/>
      <c r="T6356" s="32"/>
      <c r="U6356" s="32" t="s">
        <v>31136</v>
      </c>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4">
      <c r="A6357" s="5" t="e">
        <f t="shared" si="99"/>
        <v>#REF!</v>
      </c>
      <c r="B6357" s="32" t="s">
        <v>31137</v>
      </c>
      <c r="C6357" s="32" t="s">
        <v>28359</v>
      </c>
      <c r="D6357" s="32" t="s">
        <v>143</v>
      </c>
      <c r="E6357" s="32" t="s">
        <v>31138</v>
      </c>
      <c r="F6357" s="33" t="s">
        <v>31139</v>
      </c>
      <c r="G6357" s="32">
        <v>467.32</v>
      </c>
      <c r="H6357" s="34"/>
      <c r="I6357" s="34"/>
      <c r="J6357" s="32" t="s">
        <v>14482</v>
      </c>
      <c r="K6357" s="32"/>
      <c r="L6357" s="32" t="s">
        <v>31140</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4">
      <c r="A6358" s="5" t="e">
        <f t="shared" si="99"/>
        <v>#REF!</v>
      </c>
      <c r="B6358" s="32" t="s">
        <v>31141</v>
      </c>
      <c r="C6358" s="32" t="s">
        <v>28359</v>
      </c>
      <c r="D6358" s="32" t="s">
        <v>143</v>
      </c>
      <c r="E6358" s="32" t="s">
        <v>31138</v>
      </c>
      <c r="F6358" s="33" t="s">
        <v>31142</v>
      </c>
      <c r="G6358" s="32">
        <v>158.37</v>
      </c>
      <c r="H6358" s="34"/>
      <c r="I6358" s="34"/>
      <c r="J6358" s="32" t="s">
        <v>14482</v>
      </c>
      <c r="K6358" s="32"/>
      <c r="L6358" s="32" t="s">
        <v>31143</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4">
      <c r="A6359" s="5" t="e">
        <f t="shared" si="99"/>
        <v>#REF!</v>
      </c>
      <c r="B6359" s="32" t="s">
        <v>31144</v>
      </c>
      <c r="C6359" s="32" t="s">
        <v>28359</v>
      </c>
      <c r="D6359" s="32" t="s">
        <v>143</v>
      </c>
      <c r="E6359" s="32" t="s">
        <v>31145</v>
      </c>
      <c r="F6359" s="33" t="s">
        <v>31146</v>
      </c>
      <c r="G6359" s="32">
        <v>50.12</v>
      </c>
      <c r="H6359" s="34"/>
      <c r="I6359" s="34"/>
      <c r="J6359" s="32" t="s">
        <v>14482</v>
      </c>
      <c r="K6359" s="32"/>
      <c r="L6359" s="32" t="s">
        <v>31140</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4">
      <c r="A6360" s="5" t="e">
        <f t="shared" si="99"/>
        <v>#REF!</v>
      </c>
      <c r="B6360" s="32" t="s">
        <v>31147</v>
      </c>
      <c r="C6360" s="32" t="s">
        <v>28359</v>
      </c>
      <c r="D6360" s="32" t="s">
        <v>143</v>
      </c>
      <c r="E6360" s="32" t="s">
        <v>31145</v>
      </c>
      <c r="F6360" s="33" t="s">
        <v>31148</v>
      </c>
      <c r="G6360" s="32">
        <v>130.77000000000001</v>
      </c>
      <c r="H6360" s="34"/>
      <c r="I6360" s="34"/>
      <c r="J6360" s="32" t="s">
        <v>14482</v>
      </c>
      <c r="K6360" s="32"/>
      <c r="L6360" s="32" t="s">
        <v>31143</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4">
      <c r="A6361" s="5" t="e">
        <f t="shared" si="99"/>
        <v>#REF!</v>
      </c>
      <c r="B6361" s="32" t="s">
        <v>31149</v>
      </c>
      <c r="C6361" s="32" t="s">
        <v>28359</v>
      </c>
      <c r="D6361" s="32" t="s">
        <v>143</v>
      </c>
      <c r="E6361" s="32" t="s">
        <v>31145</v>
      </c>
      <c r="F6361" s="33" t="s">
        <v>31148</v>
      </c>
      <c r="G6361" s="32">
        <v>149.38</v>
      </c>
      <c r="H6361" s="34"/>
      <c r="I6361" s="34"/>
      <c r="J6361" s="32" t="s">
        <v>14482</v>
      </c>
      <c r="K6361" s="32"/>
      <c r="L6361" s="32" t="s">
        <v>31140</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4">
      <c r="A6362" s="5" t="e">
        <f t="shared" si="99"/>
        <v>#REF!</v>
      </c>
      <c r="B6362" s="32" t="s">
        <v>31150</v>
      </c>
      <c r="C6362" s="32" t="s">
        <v>28359</v>
      </c>
      <c r="D6362" s="32" t="s">
        <v>143</v>
      </c>
      <c r="E6362" s="32" t="s">
        <v>31145</v>
      </c>
      <c r="F6362" s="33" t="s">
        <v>31151</v>
      </c>
      <c r="G6362" s="32">
        <v>76.48</v>
      </c>
      <c r="H6362" s="34"/>
      <c r="I6362" s="34"/>
      <c r="J6362" s="32" t="s">
        <v>14482</v>
      </c>
      <c r="K6362" s="32"/>
      <c r="L6362" s="32" t="s">
        <v>5908</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4">
      <c r="A6363" s="5" t="e">
        <f t="shared" si="99"/>
        <v>#REF!</v>
      </c>
      <c r="B6363" s="32" t="s">
        <v>31152</v>
      </c>
      <c r="C6363" s="32" t="s">
        <v>28359</v>
      </c>
      <c r="D6363" s="32" t="s">
        <v>143</v>
      </c>
      <c r="E6363" s="32" t="s">
        <v>31153</v>
      </c>
      <c r="F6363" s="33" t="s">
        <v>31154</v>
      </c>
      <c r="G6363" s="32">
        <v>90.27</v>
      </c>
      <c r="H6363" s="34"/>
      <c r="I6363" s="34"/>
      <c r="J6363" s="32" t="s">
        <v>14482</v>
      </c>
      <c r="K6363" s="32"/>
      <c r="L6363" s="32" t="s">
        <v>31155</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4">
      <c r="A6364" s="5" t="e">
        <f t="shared" si="99"/>
        <v>#REF!</v>
      </c>
      <c r="B6364" s="32" t="s">
        <v>31156</v>
      </c>
      <c r="C6364" s="32" t="s">
        <v>28359</v>
      </c>
      <c r="D6364" s="32" t="s">
        <v>143</v>
      </c>
      <c r="E6364" s="32" t="s">
        <v>31117</v>
      </c>
      <c r="F6364" s="33" t="s">
        <v>31157</v>
      </c>
      <c r="G6364" s="32">
        <v>80.069999999999993</v>
      </c>
      <c r="H6364" s="34"/>
      <c r="I6364" s="34"/>
      <c r="J6364" s="32" t="s">
        <v>14482</v>
      </c>
      <c r="K6364" s="32"/>
      <c r="L6364" s="32" t="s">
        <v>31158</v>
      </c>
      <c r="M6364" s="32"/>
      <c r="N6364" s="32"/>
      <c r="O6364" s="32" t="s">
        <v>31159</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4">
      <c r="A6365" s="5" t="e">
        <f t="shared" si="99"/>
        <v>#REF!</v>
      </c>
      <c r="B6365" s="32" t="s">
        <v>31160</v>
      </c>
      <c r="C6365" s="32" t="s">
        <v>28359</v>
      </c>
      <c r="D6365" s="32" t="s">
        <v>143</v>
      </c>
      <c r="E6365" s="32" t="s">
        <v>31161</v>
      </c>
      <c r="F6365" s="33" t="s">
        <v>31162</v>
      </c>
      <c r="G6365" s="32">
        <v>82.97</v>
      </c>
      <c r="H6365" s="34"/>
      <c r="I6365" s="34"/>
      <c r="J6365" s="32" t="s">
        <v>14482</v>
      </c>
      <c r="K6365" s="32"/>
      <c r="L6365" s="32" t="s">
        <v>31163</v>
      </c>
      <c r="M6365" s="32"/>
      <c r="N6365" s="32"/>
      <c r="O6365" s="32" t="s">
        <v>31164</v>
      </c>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4">
      <c r="A6366" s="5" t="e">
        <f t="shared" si="99"/>
        <v>#REF!</v>
      </c>
      <c r="B6366" s="32" t="s">
        <v>31165</v>
      </c>
      <c r="C6366" s="32" t="s">
        <v>28359</v>
      </c>
      <c r="D6366" s="32" t="s">
        <v>143</v>
      </c>
      <c r="E6366" s="32" t="s">
        <v>31166</v>
      </c>
      <c r="F6366" s="33" t="s">
        <v>31167</v>
      </c>
      <c r="G6366" s="32">
        <v>1494.62</v>
      </c>
      <c r="H6366" s="34"/>
      <c r="I6366" s="34"/>
      <c r="J6366" s="32" t="s">
        <v>14482</v>
      </c>
      <c r="K6366" s="32"/>
      <c r="L6366" s="32" t="s">
        <v>1690</v>
      </c>
      <c r="M6366" s="32"/>
      <c r="N6366" s="32"/>
      <c r="O6366" s="32" t="s">
        <v>31168</v>
      </c>
      <c r="P6366" s="32"/>
      <c r="Q6366" s="32"/>
      <c r="R6366" s="32" t="s">
        <v>31169</v>
      </c>
      <c r="S6366" s="32"/>
      <c r="T6366" s="32"/>
      <c r="U6366" s="32" t="s">
        <v>31170</v>
      </c>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4">
      <c r="A6367" s="5" t="e">
        <f t="shared" si="99"/>
        <v>#REF!</v>
      </c>
      <c r="B6367" s="32" t="s">
        <v>31171</v>
      </c>
      <c r="C6367" s="32" t="s">
        <v>28359</v>
      </c>
      <c r="D6367" s="32" t="s">
        <v>143</v>
      </c>
      <c r="E6367" s="32" t="s">
        <v>31166</v>
      </c>
      <c r="F6367" s="33" t="s">
        <v>31172</v>
      </c>
      <c r="G6367" s="32">
        <v>272.67</v>
      </c>
      <c r="H6367" s="34"/>
      <c r="I6367" s="34"/>
      <c r="J6367" s="32" t="s">
        <v>14482</v>
      </c>
      <c r="K6367" s="32"/>
      <c r="L6367" s="32" t="s">
        <v>31173</v>
      </c>
      <c r="M6367" s="32"/>
      <c r="N6367" s="32"/>
      <c r="O6367" s="32" t="s">
        <v>31174</v>
      </c>
      <c r="P6367" s="32"/>
      <c r="Q6367" s="32"/>
      <c r="R6367" s="32" t="s">
        <v>31175</v>
      </c>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4">
      <c r="A6368" s="5" t="e">
        <f t="shared" si="99"/>
        <v>#REF!</v>
      </c>
      <c r="B6368" s="32" t="s">
        <v>31176</v>
      </c>
      <c r="C6368" s="32" t="s">
        <v>28359</v>
      </c>
      <c r="D6368" s="32" t="s">
        <v>143</v>
      </c>
      <c r="E6368" s="32" t="s">
        <v>31177</v>
      </c>
      <c r="F6368" s="33" t="s">
        <v>31178</v>
      </c>
      <c r="G6368" s="32">
        <v>46.66</v>
      </c>
      <c r="H6368" s="34"/>
      <c r="I6368" s="34"/>
      <c r="J6368" s="32" t="s">
        <v>14482</v>
      </c>
      <c r="K6368" s="32"/>
      <c r="L6368" s="32" t="s">
        <v>31179</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4">
      <c r="A6369" s="5" t="e">
        <f t="shared" si="99"/>
        <v>#REF!</v>
      </c>
      <c r="B6369" s="32" t="s">
        <v>31180</v>
      </c>
      <c r="C6369" s="32" t="s">
        <v>28359</v>
      </c>
      <c r="D6369" s="32" t="s">
        <v>143</v>
      </c>
      <c r="E6369" s="32" t="s">
        <v>31109</v>
      </c>
      <c r="F6369" s="33" t="s">
        <v>31181</v>
      </c>
      <c r="G6369" s="32">
        <v>80.16</v>
      </c>
      <c r="H6369" s="34"/>
      <c r="I6369" s="34"/>
      <c r="J6369" s="32" t="s">
        <v>14482</v>
      </c>
      <c r="K6369" s="32"/>
      <c r="L6369" s="32" t="s">
        <v>31182</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4">
      <c r="A6370" s="5" t="e">
        <f t="shared" si="99"/>
        <v>#REF!</v>
      </c>
      <c r="B6370" s="32" t="s">
        <v>31183</v>
      </c>
      <c r="C6370" s="32" t="s">
        <v>28359</v>
      </c>
      <c r="D6370" s="32" t="s">
        <v>143</v>
      </c>
      <c r="E6370" s="32" t="s">
        <v>31184</v>
      </c>
      <c r="F6370" s="33" t="s">
        <v>31185</v>
      </c>
      <c r="G6370" s="32">
        <v>301.10000000000002</v>
      </c>
      <c r="H6370" s="34"/>
      <c r="I6370" s="34"/>
      <c r="J6370" s="32" t="s">
        <v>14482</v>
      </c>
      <c r="K6370" s="32"/>
      <c r="L6370" s="32" t="s">
        <v>31186</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4">
      <c r="A6371" s="5" t="e">
        <f t="shared" si="99"/>
        <v>#REF!</v>
      </c>
      <c r="B6371" s="32" t="s">
        <v>31187</v>
      </c>
      <c r="C6371" s="32" t="s">
        <v>28359</v>
      </c>
      <c r="D6371" s="32" t="s">
        <v>143</v>
      </c>
      <c r="E6371" s="32" t="s">
        <v>31113</v>
      </c>
      <c r="F6371" s="33" t="s">
        <v>31114</v>
      </c>
      <c r="G6371" s="32">
        <v>36.47</v>
      </c>
      <c r="H6371" s="34"/>
      <c r="I6371" s="34"/>
      <c r="J6371" s="32" t="s">
        <v>14482</v>
      </c>
      <c r="K6371" s="32"/>
      <c r="L6371" s="32" t="s">
        <v>554</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4">
      <c r="A6372" s="5" t="e">
        <f t="shared" si="99"/>
        <v>#REF!</v>
      </c>
      <c r="B6372" s="32" t="s">
        <v>31188</v>
      </c>
      <c r="C6372" s="32" t="s">
        <v>28359</v>
      </c>
      <c r="D6372" s="32" t="s">
        <v>143</v>
      </c>
      <c r="E6372" s="32" t="s">
        <v>31132</v>
      </c>
      <c r="F6372" s="33" t="s">
        <v>31133</v>
      </c>
      <c r="G6372" s="32">
        <v>616.79</v>
      </c>
      <c r="H6372" s="34"/>
      <c r="I6372" s="34"/>
      <c r="J6372" s="32" t="s">
        <v>14482</v>
      </c>
      <c r="K6372" s="32"/>
      <c r="L6372" s="32" t="s">
        <v>28519</v>
      </c>
      <c r="M6372" s="32"/>
      <c r="N6372" s="32"/>
      <c r="O6372" s="32" t="s">
        <v>31134</v>
      </c>
      <c r="P6372" s="32"/>
      <c r="Q6372" s="32"/>
      <c r="R6372" s="32" t="s">
        <v>31135</v>
      </c>
      <c r="S6372" s="32"/>
      <c r="T6372" s="32"/>
      <c r="U6372" s="32" t="s">
        <v>31136</v>
      </c>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4">
      <c r="A6373" s="5" t="e">
        <f t="shared" si="99"/>
        <v>#REF!</v>
      </c>
      <c r="B6373" s="32" t="s">
        <v>31189</v>
      </c>
      <c r="C6373" s="32" t="s">
        <v>28359</v>
      </c>
      <c r="D6373" s="32" t="s">
        <v>143</v>
      </c>
      <c r="E6373" s="32" t="s">
        <v>31109</v>
      </c>
      <c r="F6373" s="33" t="s">
        <v>31190</v>
      </c>
      <c r="G6373" s="32">
        <v>88.34</v>
      </c>
      <c r="H6373" s="34"/>
      <c r="I6373" s="34"/>
      <c r="J6373" s="32" t="s">
        <v>14482</v>
      </c>
      <c r="K6373" s="32"/>
      <c r="L6373" s="32" t="s">
        <v>31191</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4">
      <c r="A6374" s="5" t="e">
        <f t="shared" si="99"/>
        <v>#REF!</v>
      </c>
      <c r="B6374" s="32" t="s">
        <v>31192</v>
      </c>
      <c r="C6374" s="32" t="s">
        <v>28359</v>
      </c>
      <c r="D6374" s="32" t="s">
        <v>143</v>
      </c>
      <c r="E6374" s="32" t="s">
        <v>31193</v>
      </c>
      <c r="F6374" s="33" t="s">
        <v>31194</v>
      </c>
      <c r="G6374" s="32">
        <v>394.09</v>
      </c>
      <c r="H6374" s="34"/>
      <c r="I6374" s="34"/>
      <c r="J6374" s="32" t="s">
        <v>14482</v>
      </c>
      <c r="K6374" s="32"/>
      <c r="L6374" s="32" t="s">
        <v>31195</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4">
      <c r="A6375" s="5" t="e">
        <f t="shared" si="99"/>
        <v>#REF!</v>
      </c>
      <c r="B6375" s="32" t="s">
        <v>31196</v>
      </c>
      <c r="C6375" s="32" t="s">
        <v>28359</v>
      </c>
      <c r="D6375" s="32" t="s">
        <v>143</v>
      </c>
      <c r="E6375" s="32" t="s">
        <v>31153</v>
      </c>
      <c r="F6375" s="33" t="s">
        <v>31197</v>
      </c>
      <c r="G6375" s="32">
        <v>450.94</v>
      </c>
      <c r="H6375" s="34"/>
      <c r="I6375" s="34"/>
      <c r="J6375" s="32" t="s">
        <v>14482</v>
      </c>
      <c r="K6375" s="32"/>
      <c r="L6375" s="32" t="s">
        <v>31198</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4">
      <c r="A6376" s="5" t="e">
        <f t="shared" si="99"/>
        <v>#REF!</v>
      </c>
      <c r="B6376" s="32" t="s">
        <v>31199</v>
      </c>
      <c r="C6376" s="32" t="s">
        <v>28359</v>
      </c>
      <c r="D6376" s="32" t="s">
        <v>143</v>
      </c>
      <c r="E6376" s="32" t="s">
        <v>31117</v>
      </c>
      <c r="F6376" s="33" t="s">
        <v>31200</v>
      </c>
      <c r="G6376" s="32">
        <v>778.04</v>
      </c>
      <c r="H6376" s="34"/>
      <c r="I6376" s="34"/>
      <c r="J6376" s="32" t="s">
        <v>14482</v>
      </c>
      <c r="K6376" s="32"/>
      <c r="L6376" s="32" t="s">
        <v>31201</v>
      </c>
      <c r="M6376" s="32"/>
      <c r="N6376" s="32"/>
      <c r="O6376" s="32" t="s">
        <v>31202</v>
      </c>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4">
      <c r="A6377" s="5" t="e">
        <f t="shared" si="99"/>
        <v>#REF!</v>
      </c>
      <c r="B6377" s="32" t="s">
        <v>28537</v>
      </c>
      <c r="C6377" s="32" t="s">
        <v>28359</v>
      </c>
      <c r="D6377" s="32" t="s">
        <v>143</v>
      </c>
      <c r="E6377" s="32" t="s">
        <v>31109</v>
      </c>
      <c r="F6377" s="33" t="s">
        <v>31203</v>
      </c>
      <c r="G6377" s="32">
        <v>101.43</v>
      </c>
      <c r="H6377" s="34"/>
      <c r="I6377" s="34"/>
      <c r="J6377" s="32" t="s">
        <v>14482</v>
      </c>
      <c r="K6377" s="32"/>
      <c r="L6377" s="32" t="s">
        <v>31204</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4">
      <c r="A6378" s="5" t="e">
        <f t="shared" si="99"/>
        <v>#REF!</v>
      </c>
      <c r="B6378" s="32" t="s">
        <v>31205</v>
      </c>
      <c r="C6378" s="32" t="s">
        <v>28359</v>
      </c>
      <c r="D6378" s="32" t="s">
        <v>143</v>
      </c>
      <c r="E6378" s="32" t="s">
        <v>31206</v>
      </c>
      <c r="F6378" s="33" t="s">
        <v>31207</v>
      </c>
      <c r="G6378" s="32">
        <v>53.7</v>
      </c>
      <c r="H6378" s="34"/>
      <c r="I6378" s="34"/>
      <c r="J6378" s="32" t="s">
        <v>14482</v>
      </c>
      <c r="K6378" s="32"/>
      <c r="L6378" s="32" t="s">
        <v>31208</v>
      </c>
      <c r="M6378" s="32"/>
      <c r="N6378" s="32"/>
      <c r="O6378" s="32" t="s">
        <v>31209</v>
      </c>
      <c r="P6378" s="32"/>
      <c r="Q6378" s="32"/>
      <c r="R6378" s="32" t="s">
        <v>31210</v>
      </c>
      <c r="S6378" s="32"/>
      <c r="T6378" s="32"/>
      <c r="U6378" s="32" t="s">
        <v>31211</v>
      </c>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4">
      <c r="A6379" s="5" t="e">
        <f t="shared" si="99"/>
        <v>#REF!</v>
      </c>
      <c r="B6379" s="32" t="s">
        <v>31212</v>
      </c>
      <c r="C6379" s="32" t="s">
        <v>28359</v>
      </c>
      <c r="D6379" s="32" t="s">
        <v>143</v>
      </c>
      <c r="E6379" s="32" t="s">
        <v>31145</v>
      </c>
      <c r="F6379" s="33" t="s">
        <v>31151</v>
      </c>
      <c r="G6379" s="32">
        <v>50.11</v>
      </c>
      <c r="H6379" s="34"/>
      <c r="I6379" s="34"/>
      <c r="J6379" s="32" t="s">
        <v>14482</v>
      </c>
      <c r="K6379" s="32"/>
      <c r="L6379" s="32" t="s">
        <v>5908</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4">
      <c r="A6380" s="5" t="e">
        <f t="shared" si="99"/>
        <v>#REF!</v>
      </c>
      <c r="B6380" s="32" t="s">
        <v>31213</v>
      </c>
      <c r="C6380" s="32" t="s">
        <v>28359</v>
      </c>
      <c r="D6380" s="32" t="s">
        <v>143</v>
      </c>
      <c r="E6380" s="32" t="s">
        <v>31138</v>
      </c>
      <c r="F6380" s="33" t="s">
        <v>31214</v>
      </c>
      <c r="G6380" s="32">
        <v>42.78</v>
      </c>
      <c r="H6380" s="34"/>
      <c r="I6380" s="34"/>
      <c r="J6380" s="32" t="s">
        <v>14482</v>
      </c>
      <c r="K6380" s="32"/>
      <c r="L6380" s="32" t="s">
        <v>5908</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4">
      <c r="A6381" s="5" t="e">
        <f t="shared" si="99"/>
        <v>#REF!</v>
      </c>
      <c r="B6381" s="32" t="s">
        <v>31215</v>
      </c>
      <c r="C6381" s="32" t="s">
        <v>28359</v>
      </c>
      <c r="D6381" s="32" t="s">
        <v>143</v>
      </c>
      <c r="E6381" s="32" t="s">
        <v>31132</v>
      </c>
      <c r="F6381" s="33" t="s">
        <v>31133</v>
      </c>
      <c r="G6381" s="32">
        <v>1003.18</v>
      </c>
      <c r="H6381" s="34"/>
      <c r="I6381" s="34"/>
      <c r="J6381" s="32" t="s">
        <v>14482</v>
      </c>
      <c r="K6381" s="32"/>
      <c r="L6381" s="32" t="s">
        <v>28519</v>
      </c>
      <c r="M6381" s="32"/>
      <c r="N6381" s="32"/>
      <c r="O6381" s="32" t="s">
        <v>31134</v>
      </c>
      <c r="P6381" s="32"/>
      <c r="Q6381" s="32"/>
      <c r="R6381" s="32" t="s">
        <v>31135</v>
      </c>
      <c r="S6381" s="32"/>
      <c r="T6381" s="32"/>
      <c r="U6381" s="32" t="s">
        <v>31136</v>
      </c>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4">
      <c r="A6382" s="5" t="e">
        <f t="shared" si="99"/>
        <v>#REF!</v>
      </c>
      <c r="B6382" s="32" t="s">
        <v>31216</v>
      </c>
      <c r="C6382" s="32" t="s">
        <v>28359</v>
      </c>
      <c r="D6382" s="32" t="s">
        <v>143</v>
      </c>
      <c r="E6382" s="32" t="s">
        <v>31109</v>
      </c>
      <c r="F6382" s="33" t="s">
        <v>31190</v>
      </c>
      <c r="G6382" s="32">
        <v>101.4</v>
      </c>
      <c r="H6382" s="34"/>
      <c r="I6382" s="34"/>
      <c r="J6382" s="32" t="s">
        <v>14482</v>
      </c>
      <c r="K6382" s="32"/>
      <c r="L6382" s="32" t="s">
        <v>4485</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4">
      <c r="A6383" s="5" t="e">
        <f t="shared" si="99"/>
        <v>#REF!</v>
      </c>
      <c r="B6383" s="32" t="s">
        <v>31217</v>
      </c>
      <c r="C6383" s="32" t="s">
        <v>28359</v>
      </c>
      <c r="D6383" s="32" t="s">
        <v>143</v>
      </c>
      <c r="E6383" s="32" t="s">
        <v>31218</v>
      </c>
      <c r="F6383" s="33" t="s">
        <v>31219</v>
      </c>
      <c r="G6383" s="32">
        <v>2839.24</v>
      </c>
      <c r="H6383" s="34"/>
      <c r="I6383" s="34"/>
      <c r="J6383" s="32" t="s">
        <v>14482</v>
      </c>
      <c r="K6383" s="32"/>
      <c r="L6383" s="32" t="s">
        <v>31220</v>
      </c>
      <c r="M6383" s="32"/>
      <c r="N6383" s="32">
        <v>5544879</v>
      </c>
      <c r="O6383" s="32" t="s">
        <v>31221</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4">
      <c r="A6384" s="5" t="e">
        <f t="shared" si="99"/>
        <v>#REF!</v>
      </c>
      <c r="B6384" s="32" t="s">
        <v>31222</v>
      </c>
      <c r="C6384" s="32" t="s">
        <v>28359</v>
      </c>
      <c r="D6384" s="32" t="s">
        <v>143</v>
      </c>
      <c r="E6384" s="32" t="s">
        <v>31223</v>
      </c>
      <c r="F6384" s="33" t="s">
        <v>31224</v>
      </c>
      <c r="G6384" s="32">
        <v>7185.92</v>
      </c>
      <c r="H6384" s="34"/>
      <c r="I6384" s="34"/>
      <c r="J6384" s="32" t="s">
        <v>14482</v>
      </c>
      <c r="K6384" s="32" t="s">
        <v>126</v>
      </c>
      <c r="L6384" s="32" t="s">
        <v>31225</v>
      </c>
      <c r="M6384" s="32"/>
      <c r="N6384" s="32"/>
      <c r="O6384" s="32" t="s">
        <v>31226</v>
      </c>
      <c r="P6384" s="32"/>
      <c r="Q6384" s="32"/>
      <c r="R6384" s="32" t="s">
        <v>31227</v>
      </c>
      <c r="S6384" s="32"/>
      <c r="T6384" s="32"/>
      <c r="U6384" s="32" t="s">
        <v>31228</v>
      </c>
      <c r="V6384" s="32"/>
      <c r="W6384" s="32"/>
      <c r="X6384" s="32" t="s">
        <v>31229</v>
      </c>
      <c r="Y6384" s="32"/>
      <c r="Z6384" s="32"/>
      <c r="AA6384" s="32" t="s">
        <v>31230</v>
      </c>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4">
      <c r="A6385" s="5" t="e">
        <f t="shared" si="99"/>
        <v>#REF!</v>
      </c>
      <c r="B6385" s="32" t="s">
        <v>31231</v>
      </c>
      <c r="C6385" s="32" t="s">
        <v>28359</v>
      </c>
      <c r="D6385" s="32" t="s">
        <v>143</v>
      </c>
      <c r="E6385" s="32" t="s">
        <v>31232</v>
      </c>
      <c r="F6385" s="33" t="s">
        <v>31233</v>
      </c>
      <c r="G6385" s="32">
        <v>2681.0333737999999</v>
      </c>
      <c r="H6385" s="34"/>
      <c r="I6385" s="34"/>
      <c r="J6385" s="32" t="s">
        <v>14482</v>
      </c>
      <c r="K6385" s="32"/>
      <c r="L6385" s="32" t="s">
        <v>31234</v>
      </c>
      <c r="M6385" s="32"/>
      <c r="N6385" s="32"/>
      <c r="O6385" s="32" t="s">
        <v>31235</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4">
      <c r="A6386" s="5" t="e">
        <f t="shared" si="99"/>
        <v>#REF!</v>
      </c>
      <c r="B6386" s="32" t="s">
        <v>31236</v>
      </c>
      <c r="C6386" s="32" t="s">
        <v>28359</v>
      </c>
      <c r="D6386" s="32" t="s">
        <v>143</v>
      </c>
      <c r="E6386" s="32" t="s">
        <v>31237</v>
      </c>
      <c r="F6386" s="33" t="s">
        <v>31238</v>
      </c>
      <c r="G6386" s="32">
        <v>404.21</v>
      </c>
      <c r="H6386" s="34"/>
      <c r="I6386" s="34"/>
      <c r="J6386" s="32" t="s">
        <v>14482</v>
      </c>
      <c r="K6386" s="32" t="s">
        <v>31239</v>
      </c>
      <c r="L6386" s="32" t="s">
        <v>31240</v>
      </c>
      <c r="M6386" s="32"/>
      <c r="N6386" s="32"/>
      <c r="O6386" s="32" t="s">
        <v>31241</v>
      </c>
      <c r="P6386" s="32"/>
      <c r="Q6386" s="32"/>
      <c r="R6386" s="32" t="s">
        <v>31242</v>
      </c>
      <c r="S6386" s="32"/>
      <c r="T6386" s="32"/>
      <c r="U6386" s="32" t="s">
        <v>31243</v>
      </c>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4">
      <c r="A6387" s="5" t="e">
        <f t="shared" si="99"/>
        <v>#REF!</v>
      </c>
      <c r="B6387" s="32" t="s">
        <v>31244</v>
      </c>
      <c r="C6387" s="32" t="s">
        <v>28359</v>
      </c>
      <c r="D6387" s="32" t="s">
        <v>143</v>
      </c>
      <c r="E6387" s="32" t="s">
        <v>31245</v>
      </c>
      <c r="F6387" s="33" t="s">
        <v>31246</v>
      </c>
      <c r="G6387" s="32">
        <v>47.61</v>
      </c>
      <c r="H6387" s="34"/>
      <c r="I6387" s="34"/>
      <c r="J6387" s="32" t="s">
        <v>14482</v>
      </c>
      <c r="K6387" s="32" t="s">
        <v>31239</v>
      </c>
      <c r="L6387" s="32" t="s">
        <v>31247</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4">
      <c r="A6388" s="5" t="e">
        <f t="shared" si="99"/>
        <v>#REF!</v>
      </c>
      <c r="B6388" s="32" t="s">
        <v>31248</v>
      </c>
      <c r="C6388" s="32" t="s">
        <v>28359</v>
      </c>
      <c r="D6388" s="32" t="s">
        <v>143</v>
      </c>
      <c r="E6388" s="32" t="s">
        <v>31249</v>
      </c>
      <c r="F6388" s="33" t="s">
        <v>31250</v>
      </c>
      <c r="G6388" s="32">
        <v>37.909999999999997</v>
      </c>
      <c r="H6388" s="34"/>
      <c r="I6388" s="34"/>
      <c r="J6388" s="32" t="s">
        <v>14482</v>
      </c>
      <c r="K6388" s="32" t="s">
        <v>31239</v>
      </c>
      <c r="L6388" s="32" t="s">
        <v>31251</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4">
      <c r="A6389" s="5" t="e">
        <f t="shared" si="99"/>
        <v>#REF!</v>
      </c>
      <c r="B6389" s="32" t="s">
        <v>31252</v>
      </c>
      <c r="C6389" s="32" t="s">
        <v>28359</v>
      </c>
      <c r="D6389" s="32" t="s">
        <v>31253</v>
      </c>
      <c r="E6389" s="32" t="s">
        <v>31254</v>
      </c>
      <c r="F6389" s="33" t="s">
        <v>31255</v>
      </c>
      <c r="G6389" s="32">
        <v>886.95</v>
      </c>
      <c r="H6389" s="34"/>
      <c r="I6389" s="34"/>
      <c r="J6389" s="32" t="s">
        <v>14482</v>
      </c>
      <c r="K6389" s="32"/>
      <c r="L6389" s="32" t="s">
        <v>31256</v>
      </c>
      <c r="M6389" s="32"/>
      <c r="N6389" s="32"/>
      <c r="O6389" s="32" t="s">
        <v>31257</v>
      </c>
      <c r="P6389" s="32"/>
      <c r="Q6389" s="32"/>
      <c r="R6389" s="32" t="s">
        <v>31258</v>
      </c>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4">
      <c r="A6390" s="5" t="e">
        <f t="shared" si="99"/>
        <v>#REF!</v>
      </c>
      <c r="B6390" s="32" t="s">
        <v>31259</v>
      </c>
      <c r="C6390" s="32" t="s">
        <v>28359</v>
      </c>
      <c r="D6390" s="32" t="s">
        <v>31253</v>
      </c>
      <c r="E6390" s="32" t="s">
        <v>31254</v>
      </c>
      <c r="F6390" s="33" t="s">
        <v>31260</v>
      </c>
      <c r="G6390" s="32">
        <v>1077.1600000000001</v>
      </c>
      <c r="H6390" s="34"/>
      <c r="I6390" s="34"/>
      <c r="J6390" s="32" t="s">
        <v>14482</v>
      </c>
      <c r="K6390" s="32"/>
      <c r="L6390" s="32" t="s">
        <v>31261</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4">
      <c r="A6391" s="5" t="e">
        <f t="shared" si="99"/>
        <v>#REF!</v>
      </c>
      <c r="B6391" s="32" t="s">
        <v>31262</v>
      </c>
      <c r="C6391" s="32" t="s">
        <v>28359</v>
      </c>
      <c r="D6391" s="32" t="s">
        <v>31253</v>
      </c>
      <c r="E6391" s="32" t="s">
        <v>31263</v>
      </c>
      <c r="F6391" s="33" t="s">
        <v>31264</v>
      </c>
      <c r="G6391" s="32">
        <v>124.86</v>
      </c>
      <c r="H6391" s="34"/>
      <c r="I6391" s="34"/>
      <c r="J6391" s="32" t="s">
        <v>14482</v>
      </c>
      <c r="K6391" s="32"/>
      <c r="L6391" s="32" t="s">
        <v>31265</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4">
      <c r="A6392" s="5" t="e">
        <f t="shared" si="99"/>
        <v>#REF!</v>
      </c>
      <c r="B6392" s="32" t="s">
        <v>31266</v>
      </c>
      <c r="C6392" s="32" t="s">
        <v>28359</v>
      </c>
      <c r="D6392" s="32" t="s">
        <v>31253</v>
      </c>
      <c r="E6392" s="32" t="s">
        <v>31184</v>
      </c>
      <c r="F6392" s="33" t="s">
        <v>31267</v>
      </c>
      <c r="G6392" s="32">
        <v>104.34</v>
      </c>
      <c r="H6392" s="34"/>
      <c r="I6392" s="34"/>
      <c r="J6392" s="32" t="s">
        <v>14482</v>
      </c>
      <c r="K6392" s="32"/>
      <c r="L6392" s="32" t="s">
        <v>31268</v>
      </c>
      <c r="M6392" s="32"/>
      <c r="N6392" s="32"/>
      <c r="O6392" s="32" t="s">
        <v>31269</v>
      </c>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4">
      <c r="A6393" s="5" t="e">
        <f t="shared" si="99"/>
        <v>#REF!</v>
      </c>
      <c r="B6393" s="32" t="s">
        <v>31270</v>
      </c>
      <c r="C6393" s="32" t="s">
        <v>28359</v>
      </c>
      <c r="D6393" s="32" t="s">
        <v>31253</v>
      </c>
      <c r="E6393" s="32" t="s">
        <v>31271</v>
      </c>
      <c r="F6393" s="33" t="s">
        <v>31272</v>
      </c>
      <c r="G6393" s="32">
        <v>81.03</v>
      </c>
      <c r="H6393" s="34"/>
      <c r="I6393" s="34"/>
      <c r="J6393" s="32" t="s">
        <v>14482</v>
      </c>
      <c r="K6393" s="32"/>
      <c r="L6393" s="32" t="s">
        <v>31273</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4">
      <c r="A6394" s="5" t="e">
        <f t="shared" si="99"/>
        <v>#REF!</v>
      </c>
      <c r="B6394" s="32" t="s">
        <v>31274</v>
      </c>
      <c r="C6394" s="32" t="s">
        <v>28359</v>
      </c>
      <c r="D6394" s="32" t="s">
        <v>31253</v>
      </c>
      <c r="E6394" s="32" t="s">
        <v>31275</v>
      </c>
      <c r="F6394" s="33" t="s">
        <v>31276</v>
      </c>
      <c r="G6394" s="32">
        <v>80.260000000000005</v>
      </c>
      <c r="H6394" s="34"/>
      <c r="I6394" s="34"/>
      <c r="J6394" s="32" t="s">
        <v>14482</v>
      </c>
      <c r="K6394" s="32"/>
      <c r="L6394" s="32" t="s">
        <v>31277</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4">
      <c r="A6395" s="5" t="e">
        <f t="shared" si="99"/>
        <v>#REF!</v>
      </c>
      <c r="B6395" s="32" t="s">
        <v>31278</v>
      </c>
      <c r="C6395" s="32" t="s">
        <v>28359</v>
      </c>
      <c r="D6395" s="32" t="s">
        <v>31253</v>
      </c>
      <c r="E6395" s="32" t="s">
        <v>31275</v>
      </c>
      <c r="F6395" s="33" t="s">
        <v>31279</v>
      </c>
      <c r="G6395" s="32">
        <v>77.47</v>
      </c>
      <c r="H6395" s="34"/>
      <c r="I6395" s="34"/>
      <c r="J6395" s="32" t="s">
        <v>14482</v>
      </c>
      <c r="K6395" s="32"/>
      <c r="L6395" s="32" t="s">
        <v>31280</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4">
      <c r="A6396" s="5" t="e">
        <f t="shared" si="99"/>
        <v>#REF!</v>
      </c>
      <c r="B6396" s="32" t="s">
        <v>31281</v>
      </c>
      <c r="C6396" s="32" t="s">
        <v>28359</v>
      </c>
      <c r="D6396" s="32" t="s">
        <v>31253</v>
      </c>
      <c r="E6396" s="32" t="s">
        <v>31275</v>
      </c>
      <c r="F6396" s="33" t="s">
        <v>31282</v>
      </c>
      <c r="G6396" s="32">
        <v>51.56</v>
      </c>
      <c r="H6396" s="34"/>
      <c r="I6396" s="34"/>
      <c r="J6396" s="32" t="s">
        <v>14482</v>
      </c>
      <c r="K6396" s="32"/>
      <c r="L6396" s="32" t="s">
        <v>31283</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4">
      <c r="A6397" s="5" t="e">
        <f t="shared" si="99"/>
        <v>#REF!</v>
      </c>
      <c r="B6397" s="32" t="s">
        <v>31284</v>
      </c>
      <c r="C6397" s="32" t="s">
        <v>28359</v>
      </c>
      <c r="D6397" s="32" t="s">
        <v>31253</v>
      </c>
      <c r="E6397" s="32" t="s">
        <v>31271</v>
      </c>
      <c r="F6397" s="33" t="s">
        <v>31285</v>
      </c>
      <c r="G6397" s="32">
        <v>76.95</v>
      </c>
      <c r="H6397" s="34"/>
      <c r="I6397" s="34"/>
      <c r="J6397" s="32" t="s">
        <v>14482</v>
      </c>
      <c r="K6397" s="32"/>
      <c r="L6397" s="32" t="s">
        <v>31286</v>
      </c>
      <c r="M6397" s="32"/>
      <c r="N6397" s="32"/>
      <c r="O6397" s="32" t="s">
        <v>31287</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4">
      <c r="A6398" s="5" t="e">
        <f t="shared" si="99"/>
        <v>#REF!</v>
      </c>
      <c r="B6398" s="32" t="s">
        <v>31288</v>
      </c>
      <c r="C6398" s="32" t="s">
        <v>28359</v>
      </c>
      <c r="D6398" s="32" t="s">
        <v>31253</v>
      </c>
      <c r="E6398" s="32" t="s">
        <v>31289</v>
      </c>
      <c r="F6398" s="33" t="s">
        <v>31290</v>
      </c>
      <c r="G6398" s="32">
        <v>41.68</v>
      </c>
      <c r="H6398" s="34"/>
      <c r="I6398" s="34"/>
      <c r="J6398" s="32" t="s">
        <v>14482</v>
      </c>
      <c r="K6398" s="32"/>
      <c r="L6398" s="32" t="s">
        <v>31291</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4">
      <c r="A6399" s="5" t="e">
        <f t="shared" si="99"/>
        <v>#REF!</v>
      </c>
      <c r="B6399" s="32" t="s">
        <v>31292</v>
      </c>
      <c r="C6399" s="32" t="s">
        <v>28359</v>
      </c>
      <c r="D6399" s="32" t="s">
        <v>31253</v>
      </c>
      <c r="E6399" s="32" t="s">
        <v>31293</v>
      </c>
      <c r="F6399" s="33" t="s">
        <v>31294</v>
      </c>
      <c r="G6399" s="32">
        <v>40.01</v>
      </c>
      <c r="H6399" s="34"/>
      <c r="I6399" s="34"/>
      <c r="J6399" s="32" t="s">
        <v>14482</v>
      </c>
      <c r="K6399" s="32"/>
      <c r="L6399" s="32" t="s">
        <v>31295</v>
      </c>
      <c r="M6399" s="32"/>
      <c r="N6399" s="32"/>
      <c r="O6399" s="32" t="s">
        <v>31296</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4">
      <c r="A6400" s="5" t="e">
        <f t="shared" si="99"/>
        <v>#REF!</v>
      </c>
      <c r="B6400" s="32" t="s">
        <v>31297</v>
      </c>
      <c r="C6400" s="32" t="s">
        <v>28359</v>
      </c>
      <c r="D6400" s="32" t="s">
        <v>31253</v>
      </c>
      <c r="E6400" s="32" t="s">
        <v>31275</v>
      </c>
      <c r="F6400" s="33" t="s">
        <v>31298</v>
      </c>
      <c r="G6400" s="32">
        <v>31.94</v>
      </c>
      <c r="H6400" s="34"/>
      <c r="I6400" s="34"/>
      <c r="J6400" s="32" t="s">
        <v>14482</v>
      </c>
      <c r="K6400" s="32"/>
      <c r="L6400" s="32" t="s">
        <v>31299</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4">
      <c r="A6401" s="5" t="e">
        <f t="shared" si="99"/>
        <v>#REF!</v>
      </c>
      <c r="B6401" s="32" t="s">
        <v>31300</v>
      </c>
      <c r="C6401" s="32" t="s">
        <v>28359</v>
      </c>
      <c r="D6401" s="32" t="s">
        <v>31253</v>
      </c>
      <c r="E6401" s="32" t="s">
        <v>31301</v>
      </c>
      <c r="F6401" s="33" t="s">
        <v>31302</v>
      </c>
      <c r="G6401" s="32">
        <v>25.78</v>
      </c>
      <c r="H6401" s="34"/>
      <c r="I6401" s="34"/>
      <c r="J6401" s="32" t="s">
        <v>14482</v>
      </c>
      <c r="K6401" s="32"/>
      <c r="L6401" s="32" t="s">
        <v>31303</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4">
      <c r="A6402" s="5" t="e">
        <f t="shared" ref="A6402:A6465" si="100">A6401+1</f>
        <v>#REF!</v>
      </c>
      <c r="B6402" s="32" t="s">
        <v>31304</v>
      </c>
      <c r="C6402" s="32" t="s">
        <v>28359</v>
      </c>
      <c r="D6402" s="32" t="s">
        <v>31253</v>
      </c>
      <c r="E6402" s="32" t="s">
        <v>31305</v>
      </c>
      <c r="F6402" s="33" t="s">
        <v>31306</v>
      </c>
      <c r="G6402" s="32">
        <v>25.3</v>
      </c>
      <c r="H6402" s="34"/>
      <c r="I6402" s="34"/>
      <c r="J6402" s="32" t="s">
        <v>14482</v>
      </c>
      <c r="K6402" s="32"/>
      <c r="L6402" s="32" t="s">
        <v>31307</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4">
      <c r="A6403" s="5" t="e">
        <f t="shared" si="100"/>
        <v>#REF!</v>
      </c>
      <c r="B6403" s="32" t="s">
        <v>31308</v>
      </c>
      <c r="C6403" s="32" t="s">
        <v>28359</v>
      </c>
      <c r="D6403" s="32" t="s">
        <v>31253</v>
      </c>
      <c r="E6403" s="32" t="s">
        <v>31309</v>
      </c>
      <c r="F6403" s="33" t="s">
        <v>31310</v>
      </c>
      <c r="G6403" s="32">
        <v>1608</v>
      </c>
      <c r="H6403" s="34"/>
      <c r="I6403" s="34"/>
      <c r="J6403" s="32" t="s">
        <v>14482</v>
      </c>
      <c r="K6403" s="32" t="s">
        <v>31311</v>
      </c>
      <c r="L6403" s="32" t="s">
        <v>31312</v>
      </c>
      <c r="M6403" s="32"/>
      <c r="N6403" s="32">
        <v>2536054</v>
      </c>
      <c r="O6403" s="32" t="s">
        <v>31313</v>
      </c>
      <c r="P6403" s="32"/>
      <c r="Q6403" s="32">
        <v>2536008</v>
      </c>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4">
      <c r="A6404" s="5" t="e">
        <f t="shared" si="100"/>
        <v>#REF!</v>
      </c>
      <c r="B6404" s="32" t="s">
        <v>31314</v>
      </c>
      <c r="C6404" s="32" t="s">
        <v>28359</v>
      </c>
      <c r="D6404" s="32" t="s">
        <v>572</v>
      </c>
      <c r="E6404" s="32" t="s">
        <v>31315</v>
      </c>
      <c r="F6404" s="33" t="s">
        <v>31316</v>
      </c>
      <c r="G6404" s="32">
        <v>150.51</v>
      </c>
      <c r="H6404" s="34"/>
      <c r="I6404" s="34"/>
      <c r="J6404" s="32" t="s">
        <v>14482</v>
      </c>
      <c r="K6404" s="32"/>
      <c r="L6404" s="32" t="s">
        <v>31317</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4">
      <c r="A6405" s="5" t="e">
        <f t="shared" si="100"/>
        <v>#REF!</v>
      </c>
      <c r="B6405" s="32" t="s">
        <v>31318</v>
      </c>
      <c r="C6405" s="32" t="s">
        <v>28359</v>
      </c>
      <c r="D6405" s="32" t="s">
        <v>572</v>
      </c>
      <c r="E6405" s="32" t="s">
        <v>31319</v>
      </c>
      <c r="F6405" s="33" t="s">
        <v>31320</v>
      </c>
      <c r="G6405" s="32">
        <v>62.24</v>
      </c>
      <c r="H6405" s="34"/>
      <c r="I6405" s="34"/>
      <c r="J6405" s="32" t="s">
        <v>14482</v>
      </c>
      <c r="K6405" s="32"/>
      <c r="L6405" s="32" t="s">
        <v>31321</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4">
      <c r="A6406" s="5" t="e">
        <f t="shared" si="100"/>
        <v>#REF!</v>
      </c>
      <c r="B6406" s="32" t="s">
        <v>31322</v>
      </c>
      <c r="C6406" s="32" t="s">
        <v>28359</v>
      </c>
      <c r="D6406" s="32" t="s">
        <v>572</v>
      </c>
      <c r="E6406" s="32" t="s">
        <v>31323</v>
      </c>
      <c r="F6406" s="33" t="s">
        <v>31324</v>
      </c>
      <c r="G6406" s="32">
        <v>35.409999999999997</v>
      </c>
      <c r="H6406" s="34"/>
      <c r="I6406" s="34"/>
      <c r="J6406" s="32" t="s">
        <v>14482</v>
      </c>
      <c r="K6406" s="32"/>
      <c r="L6406" s="32" t="s">
        <v>31325</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4">
      <c r="A6407" s="5" t="e">
        <f t="shared" si="100"/>
        <v>#REF!</v>
      </c>
      <c r="B6407" s="32" t="s">
        <v>31326</v>
      </c>
      <c r="C6407" s="32" t="s">
        <v>28359</v>
      </c>
      <c r="D6407" s="32" t="s">
        <v>572</v>
      </c>
      <c r="E6407" s="32" t="s">
        <v>31327</v>
      </c>
      <c r="F6407" s="33" t="s">
        <v>31316</v>
      </c>
      <c r="G6407" s="32">
        <v>55.08</v>
      </c>
      <c r="H6407" s="34"/>
      <c r="I6407" s="34"/>
      <c r="J6407" s="32" t="s">
        <v>14482</v>
      </c>
      <c r="K6407" s="32"/>
      <c r="L6407" s="32" t="s">
        <v>31317</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4">
      <c r="A6408" s="5" t="e">
        <f t="shared" si="100"/>
        <v>#REF!</v>
      </c>
      <c r="B6408" s="32" t="s">
        <v>31328</v>
      </c>
      <c r="C6408" s="32" t="s">
        <v>28359</v>
      </c>
      <c r="D6408" s="32" t="s">
        <v>572</v>
      </c>
      <c r="E6408" s="32" t="s">
        <v>31319</v>
      </c>
      <c r="F6408" s="33" t="s">
        <v>31329</v>
      </c>
      <c r="G6408" s="32">
        <v>45.36</v>
      </c>
      <c r="H6408" s="34"/>
      <c r="I6408" s="34"/>
      <c r="J6408" s="32" t="s">
        <v>14482</v>
      </c>
      <c r="K6408" s="32"/>
      <c r="L6408" s="32" t="s">
        <v>31330</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4">
      <c r="A6409" s="5" t="e">
        <f t="shared" si="100"/>
        <v>#REF!</v>
      </c>
      <c r="B6409" s="32" t="s">
        <v>31331</v>
      </c>
      <c r="C6409" s="32" t="s">
        <v>28359</v>
      </c>
      <c r="D6409" s="32" t="s">
        <v>572</v>
      </c>
      <c r="E6409" s="32" t="s">
        <v>31332</v>
      </c>
      <c r="F6409" s="33" t="s">
        <v>31333</v>
      </c>
      <c r="G6409" s="32">
        <v>29.37</v>
      </c>
      <c r="H6409" s="34"/>
      <c r="I6409" s="34"/>
      <c r="J6409" s="32" t="s">
        <v>14482</v>
      </c>
      <c r="K6409" s="32"/>
      <c r="L6409" s="32" t="s">
        <v>31334</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4">
      <c r="A6410" s="5" t="e">
        <f t="shared" si="100"/>
        <v>#REF!</v>
      </c>
      <c r="B6410" s="32" t="s">
        <v>31335</v>
      </c>
      <c r="C6410" s="32" t="s">
        <v>28359</v>
      </c>
      <c r="D6410" s="32" t="s">
        <v>572</v>
      </c>
      <c r="E6410" s="32" t="s">
        <v>31336</v>
      </c>
      <c r="F6410" s="33" t="s">
        <v>31337</v>
      </c>
      <c r="G6410" s="32">
        <v>97.15</v>
      </c>
      <c r="H6410" s="34"/>
      <c r="I6410" s="34"/>
      <c r="J6410" s="32" t="s">
        <v>14482</v>
      </c>
      <c r="K6410" s="32"/>
      <c r="L6410" s="32" t="s">
        <v>31338</v>
      </c>
      <c r="M6410" s="32"/>
      <c r="N6410" s="32">
        <v>3332675</v>
      </c>
      <c r="O6410" s="32" t="s">
        <v>31339</v>
      </c>
      <c r="P6410" s="32"/>
      <c r="Q6410" s="32">
        <v>3292593</v>
      </c>
      <c r="R6410" s="32" t="s">
        <v>31340</v>
      </c>
      <c r="S6410" s="32"/>
      <c r="T6410" s="32">
        <v>3292636</v>
      </c>
      <c r="U6410" s="32" t="s">
        <v>31341</v>
      </c>
      <c r="V6410" s="32"/>
      <c r="W6410" s="32">
        <v>5210033</v>
      </c>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4">
      <c r="A6411" s="5" t="e">
        <f t="shared" si="100"/>
        <v>#REF!</v>
      </c>
      <c r="B6411" s="32" t="s">
        <v>31342</v>
      </c>
      <c r="C6411" s="32" t="s">
        <v>28359</v>
      </c>
      <c r="D6411" s="32" t="s">
        <v>572</v>
      </c>
      <c r="E6411" s="32" t="s">
        <v>31343</v>
      </c>
      <c r="F6411" s="33" t="s">
        <v>31344</v>
      </c>
      <c r="G6411" s="32">
        <v>81.06</v>
      </c>
      <c r="H6411" s="34"/>
      <c r="I6411" s="34"/>
      <c r="J6411" s="32" t="s">
        <v>14482</v>
      </c>
      <c r="K6411" s="32"/>
      <c r="L6411" s="32" t="s">
        <v>31345</v>
      </c>
      <c r="M6411" s="32"/>
      <c r="N6411" s="32"/>
      <c r="O6411" s="32" t="s">
        <v>31346</v>
      </c>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4">
      <c r="A6412" s="5" t="e">
        <f t="shared" si="100"/>
        <v>#REF!</v>
      </c>
      <c r="B6412" s="32" t="s">
        <v>31347</v>
      </c>
      <c r="C6412" s="32" t="s">
        <v>28359</v>
      </c>
      <c r="D6412" s="32" t="s">
        <v>572</v>
      </c>
      <c r="E6412" s="32" t="s">
        <v>31343</v>
      </c>
      <c r="F6412" s="33" t="s">
        <v>31348</v>
      </c>
      <c r="G6412" s="32">
        <v>59.08</v>
      </c>
      <c r="H6412" s="34"/>
      <c r="I6412" s="34"/>
      <c r="J6412" s="32" t="s">
        <v>14482</v>
      </c>
      <c r="K6412" s="32"/>
      <c r="L6412" s="32" t="s">
        <v>31349</v>
      </c>
      <c r="M6412" s="32"/>
      <c r="N6412" s="32">
        <v>3292636</v>
      </c>
      <c r="O6412" s="32" t="s">
        <v>31350</v>
      </c>
      <c r="P6412" s="32"/>
      <c r="Q6412" s="32">
        <v>3332707</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4">
      <c r="A6413" s="5" t="e">
        <f t="shared" si="100"/>
        <v>#REF!</v>
      </c>
      <c r="B6413" s="32" t="s">
        <v>31351</v>
      </c>
      <c r="C6413" s="32" t="s">
        <v>28359</v>
      </c>
      <c r="D6413" s="32" t="s">
        <v>572</v>
      </c>
      <c r="E6413" s="32" t="s">
        <v>31343</v>
      </c>
      <c r="F6413" s="33" t="s">
        <v>31352</v>
      </c>
      <c r="G6413" s="32">
        <v>86.64</v>
      </c>
      <c r="H6413" s="34"/>
      <c r="I6413" s="34"/>
      <c r="J6413" s="32" t="s">
        <v>14482</v>
      </c>
      <c r="K6413" s="32"/>
      <c r="L6413" s="32" t="s">
        <v>31353</v>
      </c>
      <c r="M6413" s="32"/>
      <c r="N6413" s="32">
        <v>5210033</v>
      </c>
      <c r="O6413" s="32" t="s">
        <v>31354</v>
      </c>
      <c r="P6413" s="32"/>
      <c r="Q6413" s="32">
        <v>5181501</v>
      </c>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4">
      <c r="A6414" s="5" t="e">
        <f t="shared" si="100"/>
        <v>#REF!</v>
      </c>
      <c r="B6414" s="32" t="s">
        <v>31355</v>
      </c>
      <c r="C6414" s="32" t="s">
        <v>28359</v>
      </c>
      <c r="D6414" s="32" t="s">
        <v>572</v>
      </c>
      <c r="E6414" s="32" t="s">
        <v>31336</v>
      </c>
      <c r="F6414" s="33" t="s">
        <v>31337</v>
      </c>
      <c r="G6414" s="32">
        <v>73.89</v>
      </c>
      <c r="H6414" s="34"/>
      <c r="I6414" s="34"/>
      <c r="J6414" s="32" t="s">
        <v>14482</v>
      </c>
      <c r="K6414" s="32"/>
      <c r="L6414" s="32" t="s">
        <v>31356</v>
      </c>
      <c r="M6414" s="32"/>
      <c r="N6414" s="32">
        <v>3226570</v>
      </c>
      <c r="O6414" s="32" t="s">
        <v>31357</v>
      </c>
      <c r="P6414" s="32"/>
      <c r="Q6414" s="32">
        <v>3345062</v>
      </c>
      <c r="R6414" s="32" t="s">
        <v>31358</v>
      </c>
      <c r="S6414" s="32"/>
      <c r="T6414" s="32">
        <v>3298963</v>
      </c>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4">
      <c r="A6415" s="5" t="e">
        <f t="shared" si="100"/>
        <v>#REF!</v>
      </c>
      <c r="B6415" s="32" t="s">
        <v>31359</v>
      </c>
      <c r="C6415" s="32" t="s">
        <v>28359</v>
      </c>
      <c r="D6415" s="32" t="s">
        <v>572</v>
      </c>
      <c r="E6415" s="32" t="s">
        <v>31343</v>
      </c>
      <c r="F6415" s="33" t="s">
        <v>31360</v>
      </c>
      <c r="G6415" s="32">
        <v>34.51</v>
      </c>
      <c r="H6415" s="34"/>
      <c r="I6415" s="34"/>
      <c r="J6415" s="32" t="s">
        <v>14482</v>
      </c>
      <c r="K6415" s="32"/>
      <c r="L6415" s="32" t="s">
        <v>31361</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4">
      <c r="A6416" s="5" t="e">
        <f t="shared" si="100"/>
        <v>#REF!</v>
      </c>
      <c r="B6416" s="32" t="s">
        <v>31362</v>
      </c>
      <c r="C6416" s="32" t="s">
        <v>28359</v>
      </c>
      <c r="D6416" s="32" t="s">
        <v>572</v>
      </c>
      <c r="E6416" s="32" t="s">
        <v>31343</v>
      </c>
      <c r="F6416" s="33" t="s">
        <v>31363</v>
      </c>
      <c r="G6416" s="32">
        <v>81.349999999999994</v>
      </c>
      <c r="H6416" s="34"/>
      <c r="I6416" s="34"/>
      <c r="J6416" s="32" t="s">
        <v>14482</v>
      </c>
      <c r="K6416" s="32"/>
      <c r="L6416" s="32" t="s">
        <v>31364</v>
      </c>
      <c r="M6416" s="32"/>
      <c r="N6416" s="32"/>
      <c r="O6416" s="32" t="s">
        <v>31365</v>
      </c>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4">
      <c r="A6417" s="5" t="e">
        <f t="shared" si="100"/>
        <v>#REF!</v>
      </c>
      <c r="B6417" s="32" t="s">
        <v>31366</v>
      </c>
      <c r="C6417" s="32" t="s">
        <v>28359</v>
      </c>
      <c r="D6417" s="32" t="s">
        <v>572</v>
      </c>
      <c r="E6417" s="32" t="s">
        <v>31343</v>
      </c>
      <c r="F6417" s="33" t="s">
        <v>31367</v>
      </c>
      <c r="G6417" s="32">
        <v>35.94</v>
      </c>
      <c r="H6417" s="34"/>
      <c r="I6417" s="34"/>
      <c r="J6417" s="32" t="s">
        <v>14482</v>
      </c>
      <c r="K6417" s="32"/>
      <c r="L6417" s="32" t="s">
        <v>31368</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4">
      <c r="A6418" s="5" t="e">
        <f t="shared" si="100"/>
        <v>#REF!</v>
      </c>
      <c r="B6418" s="32" t="s">
        <v>31369</v>
      </c>
      <c r="C6418" s="32" t="s">
        <v>28359</v>
      </c>
      <c r="D6418" s="32" t="s">
        <v>572</v>
      </c>
      <c r="E6418" s="32" t="s">
        <v>31336</v>
      </c>
      <c r="F6418" s="33" t="s">
        <v>31337</v>
      </c>
      <c r="G6418" s="32">
        <v>100.56</v>
      </c>
      <c r="H6418" s="34"/>
      <c r="I6418" s="34"/>
      <c r="J6418" s="32" t="s">
        <v>14482</v>
      </c>
      <c r="K6418" s="32"/>
      <c r="L6418" s="32" t="s">
        <v>31370</v>
      </c>
      <c r="M6418" s="32"/>
      <c r="N6418" s="32">
        <v>3498298</v>
      </c>
      <c r="O6418" s="32" t="s">
        <v>31371</v>
      </c>
      <c r="P6418" s="32"/>
      <c r="Q6418" s="32">
        <v>3346085</v>
      </c>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4">
      <c r="A6419" s="5" t="e">
        <f t="shared" si="100"/>
        <v>#REF!</v>
      </c>
      <c r="B6419" s="32" t="s">
        <v>31372</v>
      </c>
      <c r="C6419" s="32" t="s">
        <v>28359</v>
      </c>
      <c r="D6419" s="32" t="s">
        <v>572</v>
      </c>
      <c r="E6419" s="32" t="s">
        <v>31373</v>
      </c>
      <c r="F6419" s="33" t="s">
        <v>31374</v>
      </c>
      <c r="G6419" s="32">
        <v>63.85</v>
      </c>
      <c r="H6419" s="34"/>
      <c r="I6419" s="34"/>
      <c r="J6419" s="32" t="s">
        <v>14482</v>
      </c>
      <c r="K6419" s="32"/>
      <c r="L6419" s="32" t="s">
        <v>31375</v>
      </c>
      <c r="M6419" s="32"/>
      <c r="N6419" s="32">
        <v>5210033</v>
      </c>
      <c r="O6419" s="32" t="s">
        <v>31376</v>
      </c>
      <c r="P6419" s="32"/>
      <c r="Q6419" s="32">
        <v>3292636</v>
      </c>
      <c r="R6419" s="32" t="s">
        <v>31377</v>
      </c>
      <c r="S6419" s="32"/>
      <c r="T6419" s="32">
        <v>5181501</v>
      </c>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4">
      <c r="A6420" s="5" t="e">
        <f t="shared" si="100"/>
        <v>#REF!</v>
      </c>
      <c r="B6420" s="32" t="s">
        <v>31378</v>
      </c>
      <c r="C6420" s="32" t="s">
        <v>28359</v>
      </c>
      <c r="D6420" s="32" t="s">
        <v>572</v>
      </c>
      <c r="E6420" s="32" t="s">
        <v>31343</v>
      </c>
      <c r="F6420" s="33" t="s">
        <v>31379</v>
      </c>
      <c r="G6420" s="32">
        <v>47.74</v>
      </c>
      <c r="H6420" s="34"/>
      <c r="I6420" s="34"/>
      <c r="J6420" s="32" t="s">
        <v>14482</v>
      </c>
      <c r="K6420" s="32"/>
      <c r="L6420" s="32" t="s">
        <v>31380</v>
      </c>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4">
      <c r="A6421" s="5" t="e">
        <f t="shared" si="100"/>
        <v>#REF!</v>
      </c>
      <c r="B6421" s="32" t="s">
        <v>31381</v>
      </c>
      <c r="C6421" s="32" t="s">
        <v>28359</v>
      </c>
      <c r="D6421" s="32" t="s">
        <v>572</v>
      </c>
      <c r="E6421" s="32" t="s">
        <v>31336</v>
      </c>
      <c r="F6421" s="33" t="s">
        <v>31337</v>
      </c>
      <c r="G6421" s="32">
        <v>115.23</v>
      </c>
      <c r="H6421" s="34"/>
      <c r="I6421" s="34"/>
      <c r="J6421" s="32" t="s">
        <v>14482</v>
      </c>
      <c r="K6421" s="32"/>
      <c r="L6421" s="32" t="s">
        <v>31382</v>
      </c>
      <c r="M6421" s="32"/>
      <c r="N6421" s="32">
        <v>3292636</v>
      </c>
      <c r="O6421" s="32" t="s">
        <v>31383</v>
      </c>
      <c r="P6421" s="32"/>
      <c r="Q6421" s="32">
        <v>3497832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4">
      <c r="A6422" s="5" t="e">
        <f t="shared" si="100"/>
        <v>#REF!</v>
      </c>
      <c r="B6422" s="32" t="s">
        <v>31384</v>
      </c>
      <c r="C6422" s="32" t="s">
        <v>28359</v>
      </c>
      <c r="D6422" s="32" t="s">
        <v>572</v>
      </c>
      <c r="E6422" s="32" t="s">
        <v>31385</v>
      </c>
      <c r="F6422" s="33" t="s">
        <v>31386</v>
      </c>
      <c r="G6422" s="32">
        <v>49.73</v>
      </c>
      <c r="H6422" s="34"/>
      <c r="I6422" s="34"/>
      <c r="J6422" s="32" t="s">
        <v>14482</v>
      </c>
      <c r="K6422" s="32"/>
      <c r="L6422" s="32" t="s">
        <v>31387</v>
      </c>
      <c r="M6422" s="32"/>
      <c r="N6422" s="32">
        <v>3298963</v>
      </c>
      <c r="O6422" s="32" t="s">
        <v>31388</v>
      </c>
      <c r="P6422" s="32"/>
      <c r="Q6422" s="32">
        <v>3345062</v>
      </c>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4">
      <c r="A6423" s="5" t="e">
        <f t="shared" si="100"/>
        <v>#REF!</v>
      </c>
      <c r="B6423" s="32" t="s">
        <v>31389</v>
      </c>
      <c r="C6423" s="32" t="s">
        <v>28359</v>
      </c>
      <c r="D6423" s="32" t="s">
        <v>572</v>
      </c>
      <c r="E6423" s="32" t="s">
        <v>31373</v>
      </c>
      <c r="F6423" s="33" t="s">
        <v>31390</v>
      </c>
      <c r="G6423" s="32">
        <v>75.540000000000006</v>
      </c>
      <c r="H6423" s="34"/>
      <c r="I6423" s="34"/>
      <c r="J6423" s="32" t="s">
        <v>14482</v>
      </c>
      <c r="K6423" s="32"/>
      <c r="L6423" s="32" t="s">
        <v>31391</v>
      </c>
      <c r="M6423" s="32"/>
      <c r="N6423" s="32">
        <v>6370267</v>
      </c>
      <c r="O6423" s="32" t="s">
        <v>31392</v>
      </c>
      <c r="P6423" s="32"/>
      <c r="Q6423" s="32">
        <v>6370286</v>
      </c>
      <c r="R6423" s="32" t="s">
        <v>31393</v>
      </c>
      <c r="S6423" s="32"/>
      <c r="T6423" s="32">
        <v>5127694</v>
      </c>
      <c r="U6423" s="32" t="s">
        <v>31394</v>
      </c>
      <c r="V6423" s="32"/>
      <c r="W6423" s="32">
        <v>3552335</v>
      </c>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4">
      <c r="A6424" s="5" t="e">
        <f t="shared" si="100"/>
        <v>#REF!</v>
      </c>
      <c r="B6424" s="32" t="s">
        <v>31395</v>
      </c>
      <c r="C6424" s="32" t="s">
        <v>28359</v>
      </c>
      <c r="D6424" s="32" t="s">
        <v>572</v>
      </c>
      <c r="E6424" s="32" t="s">
        <v>31343</v>
      </c>
      <c r="F6424" s="33" t="s">
        <v>31396</v>
      </c>
      <c r="G6424" s="32">
        <v>41.53</v>
      </c>
      <c r="H6424" s="34"/>
      <c r="I6424" s="34"/>
      <c r="J6424" s="32" t="s">
        <v>14482</v>
      </c>
      <c r="K6424" s="32"/>
      <c r="L6424" s="32" t="s">
        <v>31397</v>
      </c>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4">
      <c r="A6425" s="5" t="e">
        <f t="shared" si="100"/>
        <v>#REF!</v>
      </c>
      <c r="B6425" s="32" t="s">
        <v>31398</v>
      </c>
      <c r="C6425" s="32" t="s">
        <v>28359</v>
      </c>
      <c r="D6425" s="32" t="s">
        <v>572</v>
      </c>
      <c r="E6425" s="32" t="s">
        <v>31373</v>
      </c>
      <c r="F6425" s="33" t="s">
        <v>31399</v>
      </c>
      <c r="G6425" s="32">
        <v>63.71</v>
      </c>
      <c r="H6425" s="34"/>
      <c r="I6425" s="34"/>
      <c r="J6425" s="32" t="s">
        <v>14482</v>
      </c>
      <c r="K6425" s="32"/>
      <c r="L6425" s="32" t="s">
        <v>31400</v>
      </c>
      <c r="M6425" s="32"/>
      <c r="N6425" s="32">
        <v>3332707</v>
      </c>
      <c r="O6425" s="32" t="s">
        <v>31375</v>
      </c>
      <c r="P6425" s="32"/>
      <c r="Q6425" s="32">
        <v>5210033</v>
      </c>
      <c r="R6425" s="32" t="s">
        <v>31401</v>
      </c>
      <c r="S6425" s="32"/>
      <c r="T6425" s="32">
        <v>3292593</v>
      </c>
      <c r="U6425" s="32" t="s">
        <v>31402</v>
      </c>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4">
      <c r="A6426" s="5" t="e">
        <f t="shared" si="100"/>
        <v>#REF!</v>
      </c>
      <c r="B6426" s="32" t="s">
        <v>31403</v>
      </c>
      <c r="C6426" s="32" t="s">
        <v>28359</v>
      </c>
      <c r="D6426" s="32" t="s">
        <v>572</v>
      </c>
      <c r="E6426" s="32" t="s">
        <v>31385</v>
      </c>
      <c r="F6426" s="33" t="s">
        <v>31386</v>
      </c>
      <c r="G6426" s="32">
        <v>96.22</v>
      </c>
      <c r="H6426" s="34"/>
      <c r="I6426" s="34"/>
      <c r="J6426" s="32" t="s">
        <v>14482</v>
      </c>
      <c r="K6426" s="32"/>
      <c r="L6426" s="32" t="s">
        <v>31404</v>
      </c>
      <c r="M6426" s="32"/>
      <c r="N6426" s="32">
        <v>3308447</v>
      </c>
      <c r="O6426" s="32" t="s">
        <v>31405</v>
      </c>
      <c r="P6426" s="32"/>
      <c r="Q6426" s="32">
        <v>3332675</v>
      </c>
      <c r="R6426" s="32" t="s">
        <v>31401</v>
      </c>
      <c r="S6426" s="32"/>
      <c r="T6426" s="32">
        <v>3292593</v>
      </c>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4">
      <c r="A6427" s="5" t="e">
        <f t="shared" si="100"/>
        <v>#REF!</v>
      </c>
      <c r="B6427" s="32" t="s">
        <v>31406</v>
      </c>
      <c r="C6427" s="32" t="s">
        <v>28359</v>
      </c>
      <c r="D6427" s="32" t="s">
        <v>572</v>
      </c>
      <c r="E6427" s="32" t="s">
        <v>31336</v>
      </c>
      <c r="F6427" s="33" t="s">
        <v>31337</v>
      </c>
      <c r="G6427" s="32">
        <v>119.43</v>
      </c>
      <c r="H6427" s="34"/>
      <c r="I6427" s="34"/>
      <c r="J6427" s="32" t="s">
        <v>14482</v>
      </c>
      <c r="K6427" s="32"/>
      <c r="L6427" s="32" t="s">
        <v>31407</v>
      </c>
      <c r="M6427" s="32"/>
      <c r="N6427" s="32">
        <v>3226561</v>
      </c>
      <c r="O6427" s="32" t="s">
        <v>31356</v>
      </c>
      <c r="P6427" s="32"/>
      <c r="Q6427" s="32">
        <v>3226570</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4">
      <c r="A6428" s="5" t="e">
        <f t="shared" si="100"/>
        <v>#REF!</v>
      </c>
      <c r="B6428" s="32" t="s">
        <v>31408</v>
      </c>
      <c r="C6428" s="32" t="s">
        <v>28359</v>
      </c>
      <c r="D6428" s="32" t="s">
        <v>572</v>
      </c>
      <c r="E6428" s="32" t="s">
        <v>31336</v>
      </c>
      <c r="F6428" s="33" t="s">
        <v>31337</v>
      </c>
      <c r="G6428" s="32">
        <v>73.44</v>
      </c>
      <c r="H6428" s="34"/>
      <c r="I6428" s="34"/>
      <c r="J6428" s="32" t="s">
        <v>14482</v>
      </c>
      <c r="K6428" s="32"/>
      <c r="L6428" s="32" t="s">
        <v>31407</v>
      </c>
      <c r="M6428" s="32"/>
      <c r="N6428" s="32">
        <v>3226561</v>
      </c>
      <c r="O6428" s="32" t="s">
        <v>31409</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4">
      <c r="A6429" s="5" t="e">
        <f t="shared" si="100"/>
        <v>#REF!</v>
      </c>
      <c r="B6429" s="32" t="s">
        <v>31410</v>
      </c>
      <c r="C6429" s="32" t="s">
        <v>28359</v>
      </c>
      <c r="D6429" s="32" t="s">
        <v>572</v>
      </c>
      <c r="E6429" s="32" t="s">
        <v>31336</v>
      </c>
      <c r="F6429" s="33" t="s">
        <v>31337</v>
      </c>
      <c r="G6429" s="32">
        <v>98.94</v>
      </c>
      <c r="H6429" s="34"/>
      <c r="I6429" s="34"/>
      <c r="J6429" s="32" t="s">
        <v>14482</v>
      </c>
      <c r="K6429" s="32"/>
      <c r="L6429" s="32" t="s">
        <v>31339</v>
      </c>
      <c r="M6429" s="32"/>
      <c r="N6429" s="32">
        <v>3292593</v>
      </c>
      <c r="O6429" s="32" t="s">
        <v>31411</v>
      </c>
      <c r="P6429" s="32"/>
      <c r="Q6429" s="32">
        <v>3328778</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4">
      <c r="A6430" s="5" t="e">
        <f t="shared" si="100"/>
        <v>#REF!</v>
      </c>
      <c r="B6430" s="32" t="s">
        <v>31412</v>
      </c>
      <c r="C6430" s="32" t="s">
        <v>28359</v>
      </c>
      <c r="D6430" s="32" t="s">
        <v>572</v>
      </c>
      <c r="E6430" s="32" t="s">
        <v>31343</v>
      </c>
      <c r="F6430" s="33" t="s">
        <v>31413</v>
      </c>
      <c r="G6430" s="32">
        <v>48.45</v>
      </c>
      <c r="H6430" s="34"/>
      <c r="I6430" s="34"/>
      <c r="J6430" s="32" t="s">
        <v>14482</v>
      </c>
      <c r="K6430" s="32"/>
      <c r="L6430" s="32" t="s">
        <v>31349</v>
      </c>
      <c r="M6430" s="32"/>
      <c r="N6430" s="32">
        <v>3292636</v>
      </c>
      <c r="O6430" s="32" t="s">
        <v>31350</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4">
      <c r="A6431" s="5" t="e">
        <f t="shared" si="100"/>
        <v>#REF!</v>
      </c>
      <c r="B6431" s="32" t="s">
        <v>31414</v>
      </c>
      <c r="C6431" s="32" t="s">
        <v>28359</v>
      </c>
      <c r="D6431" s="32" t="s">
        <v>572</v>
      </c>
      <c r="E6431" s="32" t="s">
        <v>31343</v>
      </c>
      <c r="F6431" s="33" t="s">
        <v>31415</v>
      </c>
      <c r="G6431" s="32">
        <v>106.44</v>
      </c>
      <c r="H6431" s="34"/>
      <c r="I6431" s="34"/>
      <c r="J6431" s="32" t="s">
        <v>14482</v>
      </c>
      <c r="K6431" s="32"/>
      <c r="L6431" s="32" t="s">
        <v>31416</v>
      </c>
      <c r="M6431" s="32"/>
      <c r="N6431" s="32">
        <v>6370267</v>
      </c>
      <c r="O6431" s="32" t="s">
        <v>31417</v>
      </c>
      <c r="P6431" s="32"/>
      <c r="Q6431" s="32">
        <v>6370286</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4">
      <c r="A6432" s="5" t="e">
        <f t="shared" si="100"/>
        <v>#REF!</v>
      </c>
      <c r="B6432" s="32" t="s">
        <v>31418</v>
      </c>
      <c r="C6432" s="32" t="s">
        <v>28359</v>
      </c>
      <c r="D6432" s="32" t="s">
        <v>572</v>
      </c>
      <c r="E6432" s="32" t="s">
        <v>31419</v>
      </c>
      <c r="F6432" s="33" t="s">
        <v>31420</v>
      </c>
      <c r="G6432" s="32">
        <v>53.74</v>
      </c>
      <c r="H6432" s="34"/>
      <c r="I6432" s="34"/>
      <c r="J6432" s="32" t="s">
        <v>14482</v>
      </c>
      <c r="K6432" s="32"/>
      <c r="L6432" s="32" t="s">
        <v>31421</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4">
      <c r="A6433" s="5" t="e">
        <f t="shared" si="100"/>
        <v>#REF!</v>
      </c>
      <c r="B6433" s="32" t="s">
        <v>11510</v>
      </c>
      <c r="C6433" s="32" t="s">
        <v>28359</v>
      </c>
      <c r="D6433" s="32" t="s">
        <v>265</v>
      </c>
      <c r="E6433" s="32" t="s">
        <v>31422</v>
      </c>
      <c r="F6433" s="33" t="s">
        <v>31423</v>
      </c>
      <c r="G6433" s="32">
        <v>15815.881895</v>
      </c>
      <c r="H6433" s="34"/>
      <c r="I6433" s="34"/>
      <c r="J6433" s="32" t="s">
        <v>14482</v>
      </c>
      <c r="K6433" s="32" t="s">
        <v>31424</v>
      </c>
      <c r="L6433" s="32" t="s">
        <v>31425</v>
      </c>
      <c r="M6433" s="32"/>
      <c r="N6433" s="32" t="s">
        <v>11515</v>
      </c>
      <c r="O6433" s="32" t="s">
        <v>31426</v>
      </c>
      <c r="P6433" s="32"/>
      <c r="Q6433" s="32" t="s">
        <v>11517</v>
      </c>
      <c r="R6433" s="32" t="s">
        <v>31427</v>
      </c>
      <c r="S6433" s="32"/>
      <c r="T6433" s="32" t="s">
        <v>31428</v>
      </c>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4">
      <c r="A6434" s="5" t="e">
        <f t="shared" si="100"/>
        <v>#REF!</v>
      </c>
      <c r="B6434" s="32" t="s">
        <v>31429</v>
      </c>
      <c r="C6434" s="32" t="s">
        <v>28359</v>
      </c>
      <c r="D6434" s="32" t="s">
        <v>265</v>
      </c>
      <c r="E6434" s="32" t="s">
        <v>31430</v>
      </c>
      <c r="F6434" s="33" t="s">
        <v>31431</v>
      </c>
      <c r="G6434" s="32" t="s">
        <v>31432</v>
      </c>
      <c r="H6434" s="34"/>
      <c r="I6434" s="34"/>
      <c r="J6434" s="32" t="s">
        <v>14482</v>
      </c>
      <c r="K6434" s="32"/>
      <c r="L6434" s="32" t="s">
        <v>31433</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4">
      <c r="A6435" s="5" t="e">
        <f t="shared" si="100"/>
        <v>#REF!</v>
      </c>
      <c r="B6435" s="32" t="s">
        <v>31434</v>
      </c>
      <c r="C6435" s="32" t="s">
        <v>28359</v>
      </c>
      <c r="D6435" s="32" t="s">
        <v>4952</v>
      </c>
      <c r="E6435" s="32" t="s">
        <v>31435</v>
      </c>
      <c r="F6435" s="33" t="s">
        <v>31436</v>
      </c>
      <c r="G6435" s="32">
        <v>68.7</v>
      </c>
      <c r="H6435" s="34"/>
      <c r="I6435" s="34"/>
      <c r="J6435" s="32" t="s">
        <v>14482</v>
      </c>
      <c r="K6435" s="32"/>
      <c r="L6435" s="32" t="s">
        <v>31437</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4">
      <c r="A6436" s="5" t="e">
        <f t="shared" si="100"/>
        <v>#REF!</v>
      </c>
      <c r="B6436" s="32" t="s">
        <v>31438</v>
      </c>
      <c r="C6436" s="32" t="s">
        <v>28359</v>
      </c>
      <c r="D6436" s="32" t="s">
        <v>4952</v>
      </c>
      <c r="E6436" s="32" t="s">
        <v>31435</v>
      </c>
      <c r="F6436" s="33" t="s">
        <v>31439</v>
      </c>
      <c r="G6436" s="32">
        <v>40.700000000000003</v>
      </c>
      <c r="H6436" s="34"/>
      <c r="I6436" s="34"/>
      <c r="J6436" s="32" t="s">
        <v>14482</v>
      </c>
      <c r="K6436" s="32"/>
      <c r="L6436" s="32" t="s">
        <v>31438</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4">
      <c r="A6437" s="5" t="e">
        <f t="shared" si="100"/>
        <v>#REF!</v>
      </c>
      <c r="B6437" s="32" t="s">
        <v>31440</v>
      </c>
      <c r="C6437" s="32" t="s">
        <v>28359</v>
      </c>
      <c r="D6437" s="32" t="s">
        <v>4952</v>
      </c>
      <c r="E6437" s="32" t="s">
        <v>31435</v>
      </c>
      <c r="F6437" s="33" t="s">
        <v>31441</v>
      </c>
      <c r="G6437" s="32">
        <v>40.85</v>
      </c>
      <c r="H6437" s="34"/>
      <c r="I6437" s="34"/>
      <c r="J6437" s="32" t="s">
        <v>14482</v>
      </c>
      <c r="K6437" s="32"/>
      <c r="L6437" s="32" t="s">
        <v>31440</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4">
      <c r="A6438" s="5" t="e">
        <f t="shared" si="100"/>
        <v>#REF!</v>
      </c>
      <c r="B6438" s="32" t="s">
        <v>31442</v>
      </c>
      <c r="C6438" s="32" t="s">
        <v>28359</v>
      </c>
      <c r="D6438" s="32" t="s">
        <v>4952</v>
      </c>
      <c r="E6438" s="32" t="s">
        <v>31435</v>
      </c>
      <c r="F6438" s="33" t="s">
        <v>31443</v>
      </c>
      <c r="G6438" s="32">
        <v>56.16</v>
      </c>
      <c r="H6438" s="34"/>
      <c r="I6438" s="34"/>
      <c r="J6438" s="32" t="s">
        <v>14482</v>
      </c>
      <c r="K6438" s="32"/>
      <c r="L6438" s="32" t="s">
        <v>31444</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4">
      <c r="A6439" s="5" t="e">
        <f t="shared" si="100"/>
        <v>#REF!</v>
      </c>
      <c r="B6439" s="32" t="s">
        <v>31445</v>
      </c>
      <c r="C6439" s="32" t="s">
        <v>28359</v>
      </c>
      <c r="D6439" s="32" t="s">
        <v>4952</v>
      </c>
      <c r="E6439" s="32" t="s">
        <v>31435</v>
      </c>
      <c r="F6439" s="33" t="s">
        <v>31446</v>
      </c>
      <c r="G6439" s="32">
        <v>26.25</v>
      </c>
      <c r="H6439" s="34"/>
      <c r="I6439" s="34"/>
      <c r="J6439" s="32" t="s">
        <v>14482</v>
      </c>
      <c r="K6439" s="32"/>
      <c r="L6439" s="32" t="s">
        <v>31447</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4">
      <c r="A6440" s="5" t="e">
        <f t="shared" si="100"/>
        <v>#REF!</v>
      </c>
      <c r="B6440" s="32" t="s">
        <v>31448</v>
      </c>
      <c r="C6440" s="32" t="s">
        <v>28359</v>
      </c>
      <c r="D6440" s="32" t="s">
        <v>4952</v>
      </c>
      <c r="E6440" s="32" t="s">
        <v>28299</v>
      </c>
      <c r="F6440" s="33" t="s">
        <v>31449</v>
      </c>
      <c r="G6440" s="32">
        <v>32.92</v>
      </c>
      <c r="H6440" s="34"/>
      <c r="I6440" s="34"/>
      <c r="J6440" s="32" t="s">
        <v>14482</v>
      </c>
      <c r="K6440" s="32" t="s">
        <v>3601</v>
      </c>
      <c r="L6440" s="32" t="s">
        <v>31450</v>
      </c>
      <c r="M6440" s="32"/>
      <c r="N6440" s="32"/>
      <c r="O6440" s="32" t="s">
        <v>31451</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4">
      <c r="A6441" s="5" t="e">
        <f t="shared" si="100"/>
        <v>#REF!</v>
      </c>
      <c r="B6441" s="32" t="s">
        <v>31452</v>
      </c>
      <c r="C6441" s="32" t="s">
        <v>28359</v>
      </c>
      <c r="D6441" s="32" t="s">
        <v>4952</v>
      </c>
      <c r="E6441" s="32" t="s">
        <v>31453</v>
      </c>
      <c r="F6441" s="33" t="s">
        <v>31454</v>
      </c>
      <c r="G6441" s="32">
        <v>941.12</v>
      </c>
      <c r="H6441" s="34"/>
      <c r="I6441" s="34"/>
      <c r="J6441" s="32" t="s">
        <v>14482</v>
      </c>
      <c r="K6441" s="32"/>
      <c r="L6441" s="32" t="s">
        <v>31455</v>
      </c>
      <c r="M6441" s="32"/>
      <c r="N6441" s="32"/>
      <c r="O6441" s="32" t="s">
        <v>31456</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4">
      <c r="A6442" s="5" t="e">
        <f t="shared" si="100"/>
        <v>#REF!</v>
      </c>
      <c r="B6442" s="32" t="s">
        <v>31457</v>
      </c>
      <c r="C6442" s="32" t="s">
        <v>28359</v>
      </c>
      <c r="D6442" s="32" t="s">
        <v>4952</v>
      </c>
      <c r="E6442" s="32" t="s">
        <v>31453</v>
      </c>
      <c r="F6442" s="33" t="s">
        <v>31458</v>
      </c>
      <c r="G6442" s="32">
        <v>2325.7600000000002</v>
      </c>
      <c r="H6442" s="34"/>
      <c r="I6442" s="34"/>
      <c r="J6442" s="32" t="s">
        <v>14482</v>
      </c>
      <c r="K6442" s="32" t="s">
        <v>31459</v>
      </c>
      <c r="L6442" s="32" t="s">
        <v>5139</v>
      </c>
      <c r="M6442" s="32"/>
      <c r="N6442" s="32"/>
      <c r="O6442" s="32" t="s">
        <v>31460</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4">
      <c r="A6443" s="5" t="e">
        <f t="shared" si="100"/>
        <v>#REF!</v>
      </c>
      <c r="B6443" s="32" t="s">
        <v>31461</v>
      </c>
      <c r="C6443" s="32" t="s">
        <v>28359</v>
      </c>
      <c r="D6443" s="32" t="s">
        <v>4952</v>
      </c>
      <c r="E6443" s="32" t="s">
        <v>5137</v>
      </c>
      <c r="F6443" s="33" t="s">
        <v>31462</v>
      </c>
      <c r="G6443" s="32">
        <v>307.02999999999997</v>
      </c>
      <c r="H6443" s="34"/>
      <c r="I6443" s="34"/>
      <c r="J6443" s="32" t="s">
        <v>14482</v>
      </c>
      <c r="K6443" s="32"/>
      <c r="L6443" s="32" t="s">
        <v>31463</v>
      </c>
      <c r="M6443" s="32"/>
      <c r="N6443" s="32"/>
      <c r="O6443" s="32" t="s">
        <v>31464</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4">
      <c r="A6444" s="5" t="e">
        <f t="shared" si="100"/>
        <v>#REF!</v>
      </c>
      <c r="B6444" s="32" t="s">
        <v>31465</v>
      </c>
      <c r="C6444" s="32" t="s">
        <v>28359</v>
      </c>
      <c r="D6444" s="32" t="s">
        <v>4952</v>
      </c>
      <c r="E6444" s="32" t="s">
        <v>31453</v>
      </c>
      <c r="F6444" s="33" t="s">
        <v>31466</v>
      </c>
      <c r="G6444" s="32">
        <v>1752.01</v>
      </c>
      <c r="H6444" s="34"/>
      <c r="I6444" s="34"/>
      <c r="J6444" s="32" t="s">
        <v>14482</v>
      </c>
      <c r="K6444" s="32"/>
      <c r="L6444" s="32" t="s">
        <v>31467</v>
      </c>
      <c r="M6444" s="32"/>
      <c r="N6444" s="32"/>
      <c r="O6444" s="32" t="s">
        <v>31468</v>
      </c>
      <c r="P6444" s="32"/>
      <c r="Q6444" s="32"/>
      <c r="R6444" s="32" t="s">
        <v>31469</v>
      </c>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4">
      <c r="A6445" s="5" t="e">
        <f t="shared" si="100"/>
        <v>#REF!</v>
      </c>
      <c r="B6445" s="32" t="s">
        <v>31470</v>
      </c>
      <c r="C6445" s="32" t="s">
        <v>28359</v>
      </c>
      <c r="D6445" s="32" t="s">
        <v>4952</v>
      </c>
      <c r="E6445" s="32" t="s">
        <v>31453</v>
      </c>
      <c r="F6445" s="33" t="s">
        <v>31471</v>
      </c>
      <c r="G6445" s="32">
        <v>1079.76</v>
      </c>
      <c r="H6445" s="34"/>
      <c r="I6445" s="34"/>
      <c r="J6445" s="32" t="s">
        <v>14482</v>
      </c>
      <c r="K6445" s="32"/>
      <c r="L6445" s="32" t="s">
        <v>31472</v>
      </c>
      <c r="M6445" s="32"/>
      <c r="N6445" s="32"/>
      <c r="O6445" s="32" t="s">
        <v>31473</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4">
      <c r="A6446" s="5" t="e">
        <f t="shared" si="100"/>
        <v>#REF!</v>
      </c>
      <c r="B6446" s="32" t="s">
        <v>31474</v>
      </c>
      <c r="C6446" s="32" t="s">
        <v>28359</v>
      </c>
      <c r="D6446" s="32" t="s">
        <v>4952</v>
      </c>
      <c r="E6446" s="32" t="s">
        <v>31453</v>
      </c>
      <c r="F6446" s="33" t="s">
        <v>31475</v>
      </c>
      <c r="G6446" s="32">
        <v>3251.88</v>
      </c>
      <c r="H6446" s="34"/>
      <c r="I6446" s="34"/>
      <c r="J6446" s="32" t="s">
        <v>14482</v>
      </c>
      <c r="K6446" s="32" t="s">
        <v>31476</v>
      </c>
      <c r="L6446" s="32" t="s">
        <v>26301</v>
      </c>
      <c r="M6446" s="32"/>
      <c r="N6446" s="32"/>
      <c r="O6446" s="32" t="s">
        <v>31477</v>
      </c>
      <c r="P6446" s="32"/>
      <c r="Q6446" s="32"/>
      <c r="R6446" s="32" t="s">
        <v>31478</v>
      </c>
      <c r="S6446" s="32"/>
      <c r="T6446" s="32"/>
      <c r="U6446" s="32" t="s">
        <v>31479</v>
      </c>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4">
      <c r="A6447" s="5" t="e">
        <f t="shared" si="100"/>
        <v>#REF!</v>
      </c>
      <c r="B6447" s="32" t="s">
        <v>31480</v>
      </c>
      <c r="C6447" s="32" t="s">
        <v>28359</v>
      </c>
      <c r="D6447" s="32" t="s">
        <v>4952</v>
      </c>
      <c r="E6447" s="32" t="s">
        <v>28200</v>
      </c>
      <c r="F6447" s="33" t="s">
        <v>31481</v>
      </c>
      <c r="G6447" s="32">
        <v>252.91</v>
      </c>
      <c r="H6447" s="34"/>
      <c r="I6447" s="34"/>
      <c r="J6447" s="32" t="s">
        <v>14482</v>
      </c>
      <c r="K6447" s="32"/>
      <c r="L6447" s="32" t="s">
        <v>31482</v>
      </c>
      <c r="M6447" s="32"/>
      <c r="N6447" s="32"/>
      <c r="O6447" s="32" t="s">
        <v>31483</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4">
      <c r="A6448" s="5" t="e">
        <f t="shared" si="100"/>
        <v>#REF!</v>
      </c>
      <c r="B6448" s="32" t="s">
        <v>31484</v>
      </c>
      <c r="C6448" s="32" t="s">
        <v>28359</v>
      </c>
      <c r="D6448" s="32" t="s">
        <v>4952</v>
      </c>
      <c r="E6448" s="32" t="s">
        <v>31453</v>
      </c>
      <c r="F6448" s="33" t="s">
        <v>31485</v>
      </c>
      <c r="G6448" s="32">
        <v>223.33</v>
      </c>
      <c r="H6448" s="34"/>
      <c r="I6448" s="34"/>
      <c r="J6448" s="32" t="s">
        <v>14482</v>
      </c>
      <c r="K6448" s="32"/>
      <c r="L6448" s="32" t="s">
        <v>31486</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4">
      <c r="A6449" s="5" t="e">
        <f t="shared" si="100"/>
        <v>#REF!</v>
      </c>
      <c r="B6449" s="32" t="s">
        <v>31487</v>
      </c>
      <c r="C6449" s="32" t="s">
        <v>28359</v>
      </c>
      <c r="D6449" s="32" t="s">
        <v>4952</v>
      </c>
      <c r="E6449" s="32" t="s">
        <v>31453</v>
      </c>
      <c r="F6449" s="33" t="s">
        <v>31488</v>
      </c>
      <c r="G6449" s="32">
        <v>1302.93</v>
      </c>
      <c r="H6449" s="34"/>
      <c r="I6449" s="34"/>
      <c r="J6449" s="32" t="s">
        <v>14482</v>
      </c>
      <c r="K6449" s="32"/>
      <c r="L6449" s="32" t="s">
        <v>31489</v>
      </c>
      <c r="M6449" s="32"/>
      <c r="N6449" s="32"/>
      <c r="O6449" s="32" t="s">
        <v>31490</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4">
      <c r="A6450" s="5" t="e">
        <f t="shared" si="100"/>
        <v>#REF!</v>
      </c>
      <c r="B6450" s="32" t="s">
        <v>31491</v>
      </c>
      <c r="C6450" s="32" t="s">
        <v>28359</v>
      </c>
      <c r="D6450" s="32" t="s">
        <v>4952</v>
      </c>
      <c r="E6450" s="32" t="s">
        <v>31492</v>
      </c>
      <c r="F6450" s="33" t="s">
        <v>31493</v>
      </c>
      <c r="G6450" s="32">
        <v>116.36</v>
      </c>
      <c r="H6450" s="34"/>
      <c r="I6450" s="34"/>
      <c r="J6450" s="32" t="s">
        <v>14482</v>
      </c>
      <c r="K6450" s="32"/>
      <c r="L6450" s="32" t="s">
        <v>31494</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4">
      <c r="A6451" s="5" t="e">
        <f t="shared" si="100"/>
        <v>#REF!</v>
      </c>
      <c r="B6451" s="32" t="s">
        <v>31495</v>
      </c>
      <c r="C6451" s="32" t="s">
        <v>28359</v>
      </c>
      <c r="D6451" s="32" t="s">
        <v>4952</v>
      </c>
      <c r="E6451" s="32" t="s">
        <v>28200</v>
      </c>
      <c r="F6451" s="33" t="s">
        <v>31481</v>
      </c>
      <c r="G6451" s="32">
        <v>222.46</v>
      </c>
      <c r="H6451" s="34"/>
      <c r="I6451" s="34"/>
      <c r="J6451" s="32" t="s">
        <v>14482</v>
      </c>
      <c r="K6451" s="32"/>
      <c r="L6451" s="32" t="s">
        <v>31496</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4">
      <c r="A6452" s="5" t="e">
        <f t="shared" si="100"/>
        <v>#REF!</v>
      </c>
      <c r="B6452" s="32" t="s">
        <v>31497</v>
      </c>
      <c r="C6452" s="32" t="s">
        <v>28359</v>
      </c>
      <c r="D6452" s="32" t="s">
        <v>4952</v>
      </c>
      <c r="E6452" s="32" t="s">
        <v>28200</v>
      </c>
      <c r="F6452" s="33" t="s">
        <v>31498</v>
      </c>
      <c r="G6452" s="32">
        <v>242.24</v>
      </c>
      <c r="H6452" s="34"/>
      <c r="I6452" s="34"/>
      <c r="J6452" s="32" t="s">
        <v>14482</v>
      </c>
      <c r="K6452" s="32"/>
      <c r="L6452" s="32" t="s">
        <v>31499</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4">
      <c r="A6453" s="5" t="e">
        <f t="shared" si="100"/>
        <v>#REF!</v>
      </c>
      <c r="B6453" s="32" t="s">
        <v>31500</v>
      </c>
      <c r="C6453" s="32" t="s">
        <v>28359</v>
      </c>
      <c r="D6453" s="32" t="s">
        <v>447</v>
      </c>
      <c r="E6453" s="32" t="s">
        <v>31422</v>
      </c>
      <c r="F6453" s="33" t="s">
        <v>31501</v>
      </c>
      <c r="G6453" s="32">
        <v>29608</v>
      </c>
      <c r="H6453" s="34"/>
      <c r="I6453" s="34"/>
      <c r="J6453" s="32" t="s">
        <v>14482</v>
      </c>
      <c r="K6453" s="32" t="s">
        <v>31502</v>
      </c>
      <c r="L6453" s="32" t="s">
        <v>27000</v>
      </c>
      <c r="M6453" s="32"/>
      <c r="N6453" s="32" t="s">
        <v>27001</v>
      </c>
      <c r="O6453" s="32" t="s">
        <v>26996</v>
      </c>
      <c r="P6453" s="32"/>
      <c r="Q6453" s="32">
        <v>1270825</v>
      </c>
      <c r="R6453" s="32" t="s">
        <v>26998</v>
      </c>
      <c r="S6453" s="32"/>
      <c r="T6453" s="32" t="s">
        <v>26999</v>
      </c>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4">
      <c r="A6454" s="5" t="e">
        <f t="shared" si="100"/>
        <v>#REF!</v>
      </c>
      <c r="B6454" s="32" t="s">
        <v>31503</v>
      </c>
      <c r="C6454" s="32" t="s">
        <v>28359</v>
      </c>
      <c r="D6454" s="32" t="s">
        <v>447</v>
      </c>
      <c r="E6454" s="32" t="s">
        <v>31504</v>
      </c>
      <c r="F6454" s="33" t="s">
        <v>31505</v>
      </c>
      <c r="G6454" s="32">
        <v>27.75</v>
      </c>
      <c r="H6454" s="34"/>
      <c r="I6454" s="34"/>
      <c r="J6454" s="32" t="s">
        <v>14482</v>
      </c>
      <c r="K6454" s="32"/>
      <c r="L6454" s="32" t="s">
        <v>31506</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4">
      <c r="A6455" s="5" t="e">
        <f t="shared" si="100"/>
        <v>#REF!</v>
      </c>
      <c r="B6455" s="32" t="s">
        <v>31507</v>
      </c>
      <c r="C6455" s="32" t="s">
        <v>28359</v>
      </c>
      <c r="D6455" s="32" t="s">
        <v>447</v>
      </c>
      <c r="E6455" s="32" t="s">
        <v>31504</v>
      </c>
      <c r="F6455" s="33" t="s">
        <v>31508</v>
      </c>
      <c r="G6455" s="32">
        <v>62.95</v>
      </c>
      <c r="H6455" s="34"/>
      <c r="I6455" s="34"/>
      <c r="J6455" s="32" t="s">
        <v>14482</v>
      </c>
      <c r="K6455" s="32"/>
      <c r="L6455" s="32" t="s">
        <v>31509</v>
      </c>
      <c r="M6455" s="32"/>
      <c r="N6455" s="32"/>
      <c r="O6455" s="32" t="s">
        <v>31510</v>
      </c>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4">
      <c r="A6456" s="5" t="e">
        <f t="shared" si="100"/>
        <v>#REF!</v>
      </c>
      <c r="B6456" s="32" t="s">
        <v>31511</v>
      </c>
      <c r="C6456" s="32" t="s">
        <v>28359</v>
      </c>
      <c r="D6456" s="32" t="s">
        <v>447</v>
      </c>
      <c r="E6456" s="32" t="s">
        <v>31504</v>
      </c>
      <c r="F6456" s="33" t="s">
        <v>31512</v>
      </c>
      <c r="G6456" s="32">
        <v>224.33</v>
      </c>
      <c r="H6456" s="34"/>
      <c r="I6456" s="34"/>
      <c r="J6456" s="32" t="s">
        <v>14482</v>
      </c>
      <c r="K6456" s="32"/>
      <c r="L6456" s="32" t="s">
        <v>31513</v>
      </c>
      <c r="M6456" s="32"/>
      <c r="N6456" s="32"/>
      <c r="O6456" s="32" t="s">
        <v>31514</v>
      </c>
      <c r="P6456" s="32"/>
      <c r="Q6456" s="32"/>
      <c r="R6456" s="32" t="s">
        <v>29861</v>
      </c>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4">
      <c r="A6457" s="5" t="e">
        <f t="shared" si="100"/>
        <v>#REF!</v>
      </c>
      <c r="B6457" s="32" t="s">
        <v>31515</v>
      </c>
      <c r="C6457" s="32" t="s">
        <v>28359</v>
      </c>
      <c r="D6457" s="32" t="s">
        <v>447</v>
      </c>
      <c r="E6457" s="32" t="s">
        <v>31504</v>
      </c>
      <c r="F6457" s="33" t="s">
        <v>31516</v>
      </c>
      <c r="G6457" s="32">
        <v>943.63</v>
      </c>
      <c r="H6457" s="34"/>
      <c r="I6457" s="34"/>
      <c r="J6457" s="32" t="s">
        <v>14482</v>
      </c>
      <c r="K6457" s="32"/>
      <c r="L6457" s="32" t="s">
        <v>31517</v>
      </c>
      <c r="M6457" s="32"/>
      <c r="N6457" s="32"/>
      <c r="O6457" s="32" t="s">
        <v>31518</v>
      </c>
      <c r="P6457" s="32"/>
      <c r="Q6457" s="32"/>
      <c r="R6457" s="32" t="s">
        <v>31519</v>
      </c>
      <c r="S6457" s="32"/>
      <c r="T6457" s="32"/>
      <c r="U6457" s="32" t="s">
        <v>31520</v>
      </c>
      <c r="V6457" s="32"/>
      <c r="W6457" s="32"/>
      <c r="X6457" s="32" t="s">
        <v>31521</v>
      </c>
      <c r="Y6457" s="32"/>
      <c r="Z6457" s="32"/>
      <c r="AA6457" s="32" t="s">
        <v>31522</v>
      </c>
      <c r="AB6457" s="32"/>
      <c r="AC6457" s="32"/>
      <c r="AD6457" s="32" t="s">
        <v>31523</v>
      </c>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4">
      <c r="A6458" s="5" t="e">
        <f t="shared" si="100"/>
        <v>#REF!</v>
      </c>
      <c r="B6458" s="32" t="s">
        <v>31524</v>
      </c>
      <c r="C6458" s="32" t="s">
        <v>28359</v>
      </c>
      <c r="D6458" s="32" t="s">
        <v>447</v>
      </c>
      <c r="E6458" s="32" t="s">
        <v>31525</v>
      </c>
      <c r="F6458" s="33" t="s">
        <v>31526</v>
      </c>
      <c r="G6458" s="32">
        <v>3001.42</v>
      </c>
      <c r="H6458" s="34"/>
      <c r="I6458" s="34"/>
      <c r="J6458" s="32" t="s">
        <v>14482</v>
      </c>
      <c r="K6458" s="32"/>
      <c r="L6458" s="32" t="s">
        <v>31527</v>
      </c>
      <c r="M6458" s="32"/>
      <c r="N6458" s="32"/>
      <c r="O6458" s="32" t="s">
        <v>31528</v>
      </c>
      <c r="P6458" s="32"/>
      <c r="Q6458" s="32"/>
      <c r="R6458" s="32" t="s">
        <v>31529</v>
      </c>
      <c r="S6458" s="32"/>
      <c r="T6458" s="32"/>
      <c r="U6458" s="32" t="s">
        <v>31530</v>
      </c>
      <c r="V6458" s="32"/>
      <c r="W6458" s="32"/>
      <c r="X6458" s="32" t="s">
        <v>31531</v>
      </c>
      <c r="Y6458" s="32"/>
      <c r="Z6458" s="32"/>
      <c r="AA6458" s="32" t="s">
        <v>31532</v>
      </c>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4">
      <c r="A6459" s="5" t="e">
        <f t="shared" si="100"/>
        <v>#REF!</v>
      </c>
      <c r="B6459" s="32" t="s">
        <v>31533</v>
      </c>
      <c r="C6459" s="32" t="s">
        <v>28359</v>
      </c>
      <c r="D6459" s="32" t="s">
        <v>447</v>
      </c>
      <c r="E6459" s="32" t="s">
        <v>31534</v>
      </c>
      <c r="F6459" s="33" t="s">
        <v>31535</v>
      </c>
      <c r="G6459" s="32">
        <v>263.08</v>
      </c>
      <c r="H6459" s="34"/>
      <c r="I6459" s="34"/>
      <c r="J6459" s="32" t="s">
        <v>14482</v>
      </c>
      <c r="K6459" s="32"/>
      <c r="L6459" s="32" t="s">
        <v>31536</v>
      </c>
      <c r="M6459" s="32"/>
      <c r="N6459" s="32"/>
      <c r="O6459" s="32" t="s">
        <v>31537</v>
      </c>
      <c r="P6459" s="32"/>
      <c r="Q6459" s="32"/>
      <c r="R6459" s="32" t="s">
        <v>31538</v>
      </c>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4">
      <c r="A6460" s="5" t="e">
        <f t="shared" si="100"/>
        <v>#REF!</v>
      </c>
      <c r="B6460" s="32" t="s">
        <v>31539</v>
      </c>
      <c r="C6460" s="32" t="s">
        <v>28359</v>
      </c>
      <c r="D6460" s="32" t="s">
        <v>447</v>
      </c>
      <c r="E6460" s="32" t="s">
        <v>31504</v>
      </c>
      <c r="F6460" s="33" t="s">
        <v>31540</v>
      </c>
      <c r="G6460" s="32">
        <v>131.4</v>
      </c>
      <c r="H6460" s="34"/>
      <c r="I6460" s="34"/>
      <c r="J6460" s="32" t="s">
        <v>14482</v>
      </c>
      <c r="K6460" s="32"/>
      <c r="L6460" s="32" t="s">
        <v>31541</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4">
      <c r="A6461" s="5" t="e">
        <f t="shared" si="100"/>
        <v>#REF!</v>
      </c>
      <c r="B6461" s="32" t="s">
        <v>31542</v>
      </c>
      <c r="C6461" s="32" t="s">
        <v>28359</v>
      </c>
      <c r="D6461" s="32" t="s">
        <v>447</v>
      </c>
      <c r="E6461" s="32" t="s">
        <v>31525</v>
      </c>
      <c r="F6461" s="33" t="s">
        <v>31543</v>
      </c>
      <c r="G6461" s="32">
        <v>892.72</v>
      </c>
      <c r="H6461" s="34"/>
      <c r="I6461" s="34"/>
      <c r="J6461" s="32" t="s">
        <v>14482</v>
      </c>
      <c r="K6461" s="32"/>
      <c r="L6461" s="32" t="s">
        <v>26251</v>
      </c>
      <c r="M6461" s="32"/>
      <c r="N6461" s="32" t="s">
        <v>26252</v>
      </c>
      <c r="O6461" s="32" t="s">
        <v>26253</v>
      </c>
      <c r="P6461" s="32"/>
      <c r="Q6461" s="32" t="s">
        <v>26254</v>
      </c>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4">
      <c r="A6462" s="5" t="e">
        <f t="shared" si="100"/>
        <v>#REF!</v>
      </c>
      <c r="B6462" s="32" t="s">
        <v>31544</v>
      </c>
      <c r="C6462" s="32" t="s">
        <v>28359</v>
      </c>
      <c r="D6462" s="32" t="s">
        <v>447</v>
      </c>
      <c r="E6462" s="32" t="s">
        <v>31504</v>
      </c>
      <c r="F6462" s="33" t="s">
        <v>31505</v>
      </c>
      <c r="G6462" s="32">
        <v>33.21</v>
      </c>
      <c r="H6462" s="34"/>
      <c r="I6462" s="34"/>
      <c r="J6462" s="32" t="s">
        <v>14482</v>
      </c>
      <c r="K6462" s="32"/>
      <c r="L6462" s="32" t="s">
        <v>31545</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4">
      <c r="A6463" s="5" t="e">
        <f t="shared" si="100"/>
        <v>#REF!</v>
      </c>
      <c r="B6463" s="32" t="s">
        <v>31546</v>
      </c>
      <c r="C6463" s="32" t="s">
        <v>28359</v>
      </c>
      <c r="D6463" s="32" t="s">
        <v>447</v>
      </c>
      <c r="E6463" s="32" t="s">
        <v>31534</v>
      </c>
      <c r="F6463" s="33" t="s">
        <v>31547</v>
      </c>
      <c r="G6463" s="32">
        <v>203.6</v>
      </c>
      <c r="H6463" s="34"/>
      <c r="I6463" s="34"/>
      <c r="J6463" s="32" t="s">
        <v>14482</v>
      </c>
      <c r="K6463" s="32"/>
      <c r="L6463" s="32" t="s">
        <v>31548</v>
      </c>
      <c r="M6463" s="32"/>
      <c r="N6463" s="32"/>
      <c r="O6463" s="32" t="s">
        <v>31549</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4">
      <c r="A6464" s="5" t="e">
        <f t="shared" si="100"/>
        <v>#REF!</v>
      </c>
      <c r="B6464" s="32" t="s">
        <v>29157</v>
      </c>
      <c r="C6464" s="32" t="s">
        <v>28359</v>
      </c>
      <c r="D6464" s="32" t="s">
        <v>447</v>
      </c>
      <c r="E6464" s="32" t="s">
        <v>31504</v>
      </c>
      <c r="F6464" s="33" t="s">
        <v>31550</v>
      </c>
      <c r="G6464" s="32">
        <v>302.87</v>
      </c>
      <c r="H6464" s="34"/>
      <c r="I6464" s="34"/>
      <c r="J6464" s="32" t="s">
        <v>14482</v>
      </c>
      <c r="K6464" s="32"/>
      <c r="L6464" s="32" t="s">
        <v>31551</v>
      </c>
      <c r="M6464" s="32"/>
      <c r="N6464" s="32"/>
      <c r="O6464" s="32" t="s">
        <v>31552</v>
      </c>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4">
      <c r="A6465" s="5" t="e">
        <f t="shared" si="100"/>
        <v>#REF!</v>
      </c>
      <c r="B6465" s="32" t="s">
        <v>31553</v>
      </c>
      <c r="C6465" s="32" t="s">
        <v>28359</v>
      </c>
      <c r="D6465" s="32" t="s">
        <v>447</v>
      </c>
      <c r="E6465" s="32" t="s">
        <v>31534</v>
      </c>
      <c r="F6465" s="33" t="s">
        <v>31554</v>
      </c>
      <c r="G6465" s="32">
        <v>99.16</v>
      </c>
      <c r="H6465" s="34"/>
      <c r="I6465" s="34"/>
      <c r="J6465" s="32" t="s">
        <v>14482</v>
      </c>
      <c r="K6465" s="32"/>
      <c r="L6465" s="32" t="s">
        <v>31555</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4">
      <c r="A6466" s="5" t="e">
        <f t="shared" ref="A6466:A6529" si="101">A6465+1</f>
        <v>#REF!</v>
      </c>
      <c r="B6466" s="32" t="s">
        <v>31556</v>
      </c>
      <c r="C6466" s="32" t="s">
        <v>28359</v>
      </c>
      <c r="D6466" s="32" t="s">
        <v>447</v>
      </c>
      <c r="E6466" s="32" t="s">
        <v>31557</v>
      </c>
      <c r="F6466" s="33" t="s">
        <v>31558</v>
      </c>
      <c r="G6466" s="32">
        <v>747.39</v>
      </c>
      <c r="H6466" s="34"/>
      <c r="I6466" s="34"/>
      <c r="J6466" s="32" t="s">
        <v>14482</v>
      </c>
      <c r="K6466" s="32"/>
      <c r="L6466" s="32" t="s">
        <v>31559</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4">
      <c r="A6467" s="5" t="e">
        <f t="shared" si="101"/>
        <v>#REF!</v>
      </c>
      <c r="B6467" s="32" t="s">
        <v>31560</v>
      </c>
      <c r="C6467" s="32" t="s">
        <v>28359</v>
      </c>
      <c r="D6467" s="32" t="s">
        <v>447</v>
      </c>
      <c r="E6467" s="32" t="s">
        <v>31534</v>
      </c>
      <c r="F6467" s="33" t="s">
        <v>31561</v>
      </c>
      <c r="G6467" s="32">
        <v>200.22</v>
      </c>
      <c r="H6467" s="34"/>
      <c r="I6467" s="34"/>
      <c r="J6467" s="32" t="s">
        <v>14482</v>
      </c>
      <c r="K6467" s="32"/>
      <c r="L6467" s="32" t="s">
        <v>31562</v>
      </c>
      <c r="M6467" s="32"/>
      <c r="N6467" s="32"/>
      <c r="O6467" s="32" t="s">
        <v>31563</v>
      </c>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4">
      <c r="A6468" s="5" t="e">
        <f t="shared" si="101"/>
        <v>#REF!</v>
      </c>
      <c r="B6468" s="32" t="s">
        <v>31564</v>
      </c>
      <c r="C6468" s="32" t="s">
        <v>28359</v>
      </c>
      <c r="D6468" s="32" t="s">
        <v>447</v>
      </c>
      <c r="E6468" s="32" t="s">
        <v>31504</v>
      </c>
      <c r="F6468" s="33" t="s">
        <v>31565</v>
      </c>
      <c r="G6468" s="32">
        <v>57.24</v>
      </c>
      <c r="H6468" s="34"/>
      <c r="I6468" s="34"/>
      <c r="J6468" s="32" t="s">
        <v>14482</v>
      </c>
      <c r="K6468" s="32"/>
      <c r="L6468" s="32" t="s">
        <v>31566</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4">
      <c r="A6469" s="5" t="e">
        <f t="shared" si="101"/>
        <v>#REF!</v>
      </c>
      <c r="B6469" s="32" t="s">
        <v>31567</v>
      </c>
      <c r="C6469" s="32" t="s">
        <v>28359</v>
      </c>
      <c r="D6469" s="32" t="s">
        <v>447</v>
      </c>
      <c r="E6469" s="32" t="s">
        <v>31504</v>
      </c>
      <c r="F6469" s="33" t="s">
        <v>31568</v>
      </c>
      <c r="G6469" s="32">
        <v>851.41</v>
      </c>
      <c r="H6469" s="34"/>
      <c r="I6469" s="34"/>
      <c r="J6469" s="32" t="s">
        <v>14482</v>
      </c>
      <c r="K6469" s="32"/>
      <c r="L6469" s="32" t="s">
        <v>31569</v>
      </c>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4">
      <c r="A6470" s="5" t="e">
        <f t="shared" si="101"/>
        <v>#REF!</v>
      </c>
      <c r="B6470" s="32" t="s">
        <v>31570</v>
      </c>
      <c r="C6470" s="32" t="s">
        <v>28359</v>
      </c>
      <c r="D6470" s="32" t="s">
        <v>447</v>
      </c>
      <c r="E6470" s="32" t="s">
        <v>31504</v>
      </c>
      <c r="F6470" s="33" t="s">
        <v>31571</v>
      </c>
      <c r="G6470" s="32">
        <v>25.25</v>
      </c>
      <c r="H6470" s="34"/>
      <c r="I6470" s="34"/>
      <c r="J6470" s="32" t="s">
        <v>14482</v>
      </c>
      <c r="K6470" s="32"/>
      <c r="L6470" s="32" t="s">
        <v>31572</v>
      </c>
      <c r="M6470" s="32"/>
      <c r="N6470" s="32"/>
      <c r="O6470" s="32" t="s">
        <v>31573</v>
      </c>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4">
      <c r="A6471" s="5" t="e">
        <f t="shared" si="101"/>
        <v>#REF!</v>
      </c>
      <c r="B6471" s="32" t="s">
        <v>31574</v>
      </c>
      <c r="C6471" s="32" t="s">
        <v>28359</v>
      </c>
      <c r="D6471" s="32" t="s">
        <v>447</v>
      </c>
      <c r="E6471" s="32" t="s">
        <v>31504</v>
      </c>
      <c r="F6471" s="33" t="s">
        <v>31575</v>
      </c>
      <c r="G6471" s="32">
        <v>2400</v>
      </c>
      <c r="H6471" s="34"/>
      <c r="I6471" s="34"/>
      <c r="J6471" s="32" t="s">
        <v>14482</v>
      </c>
      <c r="K6471" s="32"/>
      <c r="L6471" s="32" t="s">
        <v>31576</v>
      </c>
      <c r="M6471" s="32"/>
      <c r="N6471" s="32">
        <v>1677013</v>
      </c>
      <c r="O6471" s="32" t="s">
        <v>31577</v>
      </c>
      <c r="P6471" s="32"/>
      <c r="Q6471" s="32">
        <v>1752744</v>
      </c>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4">
      <c r="A6472" s="5" t="e">
        <f t="shared" si="101"/>
        <v>#REF!</v>
      </c>
      <c r="B6472" s="32" t="s">
        <v>31578</v>
      </c>
      <c r="C6472" s="32" t="s">
        <v>28359</v>
      </c>
      <c r="D6472" s="32" t="s">
        <v>447</v>
      </c>
      <c r="E6472" s="32" t="s">
        <v>31579</v>
      </c>
      <c r="F6472" s="33" t="s">
        <v>31580</v>
      </c>
      <c r="G6472" s="32">
        <v>26617.35</v>
      </c>
      <c r="H6472" s="34"/>
      <c r="I6472" s="34"/>
      <c r="J6472" s="32" t="s">
        <v>14482</v>
      </c>
      <c r="K6472" s="32" t="s">
        <v>31581</v>
      </c>
      <c r="L6472" s="32" t="s">
        <v>26251</v>
      </c>
      <c r="M6472" s="32"/>
      <c r="N6472" s="32" t="s">
        <v>26252</v>
      </c>
      <c r="O6472" s="32" t="s">
        <v>26253</v>
      </c>
      <c r="P6472" s="32"/>
      <c r="Q6472" s="32" t="s">
        <v>26254</v>
      </c>
      <c r="R6472" s="32" t="s">
        <v>31582</v>
      </c>
      <c r="S6472" s="32"/>
      <c r="T6472" s="32" t="s">
        <v>31583</v>
      </c>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4">
      <c r="A6473" s="5" t="e">
        <f t="shared" si="101"/>
        <v>#REF!</v>
      </c>
      <c r="B6473" s="32" t="s">
        <v>31584</v>
      </c>
      <c r="C6473" s="32" t="s">
        <v>28359</v>
      </c>
      <c r="D6473" s="32" t="s">
        <v>447</v>
      </c>
      <c r="E6473" s="32" t="s">
        <v>31579</v>
      </c>
      <c r="F6473" s="33" t="s">
        <v>31585</v>
      </c>
      <c r="G6473" s="32">
        <v>2983.3</v>
      </c>
      <c r="H6473" s="34"/>
      <c r="I6473" s="34"/>
      <c r="J6473" s="32" t="s">
        <v>14482</v>
      </c>
      <c r="K6473" s="32" t="s">
        <v>31586</v>
      </c>
      <c r="L6473" s="32" t="s">
        <v>31587</v>
      </c>
      <c r="M6473" s="32"/>
      <c r="N6473" s="32" t="s">
        <v>31588</v>
      </c>
      <c r="O6473" s="32" t="s">
        <v>31589</v>
      </c>
      <c r="P6473" s="32"/>
      <c r="Q6473" s="32" t="s">
        <v>31590</v>
      </c>
      <c r="R6473" s="32" t="s">
        <v>31591</v>
      </c>
      <c r="S6473" s="32"/>
      <c r="T6473" s="32" t="s">
        <v>31592</v>
      </c>
      <c r="U6473" s="32" t="s">
        <v>31593</v>
      </c>
      <c r="V6473" s="32"/>
      <c r="W6473" s="32" t="s">
        <v>31594</v>
      </c>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4">
      <c r="A6474" s="5" t="e">
        <f t="shared" si="101"/>
        <v>#REF!</v>
      </c>
      <c r="B6474" s="32" t="s">
        <v>7827</v>
      </c>
      <c r="C6474" s="32" t="s">
        <v>28359</v>
      </c>
      <c r="D6474" s="32" t="s">
        <v>447</v>
      </c>
      <c r="E6474" s="32" t="s">
        <v>31579</v>
      </c>
      <c r="F6474" s="33" t="s">
        <v>31595</v>
      </c>
      <c r="G6474" s="32">
        <v>5380.68</v>
      </c>
      <c r="H6474" s="34"/>
      <c r="I6474" s="34"/>
      <c r="J6474" s="32" t="s">
        <v>14482</v>
      </c>
      <c r="K6474" s="32" t="s">
        <v>13986</v>
      </c>
      <c r="L6474" s="32" t="s">
        <v>31596</v>
      </c>
      <c r="M6474" s="32"/>
      <c r="N6474" s="32" t="s">
        <v>31597</v>
      </c>
      <c r="O6474" s="32" t="s">
        <v>31598</v>
      </c>
      <c r="P6474" s="32"/>
      <c r="Q6474" s="32" t="s">
        <v>31599</v>
      </c>
      <c r="R6474" s="32" t="s">
        <v>31600</v>
      </c>
      <c r="S6474" s="32"/>
      <c r="T6474" s="32" t="s">
        <v>31601</v>
      </c>
      <c r="U6474" s="32" t="s">
        <v>31602</v>
      </c>
      <c r="V6474" s="32"/>
      <c r="W6474" s="32" t="s">
        <v>31597</v>
      </c>
      <c r="X6474" s="32" t="s">
        <v>31603</v>
      </c>
      <c r="Y6474" s="32"/>
      <c r="Z6474" s="32" t="s">
        <v>31604</v>
      </c>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4">
      <c r="A6475" s="5" t="e">
        <f t="shared" si="101"/>
        <v>#REF!</v>
      </c>
      <c r="B6475" s="32" t="s">
        <v>31605</v>
      </c>
      <c r="C6475" s="32" t="s">
        <v>28359</v>
      </c>
      <c r="D6475" s="32" t="s">
        <v>447</v>
      </c>
      <c r="E6475" s="32" t="s">
        <v>31579</v>
      </c>
      <c r="F6475" s="33" t="s">
        <v>31606</v>
      </c>
      <c r="G6475" s="32">
        <v>5000</v>
      </c>
      <c r="H6475" s="34"/>
      <c r="I6475" s="34"/>
      <c r="J6475" s="32" t="s">
        <v>14482</v>
      </c>
      <c r="K6475" s="32" t="s">
        <v>31607</v>
      </c>
      <c r="L6475" s="32" t="s">
        <v>17168</v>
      </c>
      <c r="M6475" s="32"/>
      <c r="N6475" s="32" t="s">
        <v>17170</v>
      </c>
      <c r="O6475" s="32" t="s">
        <v>31608</v>
      </c>
      <c r="P6475" s="32"/>
      <c r="Q6475" s="32" t="s">
        <v>31609</v>
      </c>
      <c r="R6475" s="32" t="s">
        <v>31610</v>
      </c>
      <c r="S6475" s="32"/>
      <c r="T6475" s="32" t="s">
        <v>31611</v>
      </c>
      <c r="U6475" s="32" t="s">
        <v>31612</v>
      </c>
      <c r="V6475" s="32"/>
      <c r="W6475" s="32" t="s">
        <v>31613</v>
      </c>
      <c r="X6475" s="32" t="s">
        <v>31614</v>
      </c>
      <c r="Y6475" s="32"/>
      <c r="Z6475" s="32" t="s">
        <v>31615</v>
      </c>
      <c r="AA6475" s="32" t="s">
        <v>31616</v>
      </c>
      <c r="AB6475" s="32"/>
      <c r="AC6475" s="32"/>
      <c r="AD6475" s="32" t="s">
        <v>31617</v>
      </c>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4">
      <c r="A6476" s="5" t="e">
        <f t="shared" si="101"/>
        <v>#REF!</v>
      </c>
      <c r="B6476" s="32" t="s">
        <v>31618</v>
      </c>
      <c r="C6476" s="32" t="s">
        <v>28359</v>
      </c>
      <c r="D6476" s="32" t="s">
        <v>447</v>
      </c>
      <c r="E6476" s="32" t="s">
        <v>31619</v>
      </c>
      <c r="F6476" s="33" t="s">
        <v>31620</v>
      </c>
      <c r="G6476" s="32">
        <v>10283.261147000001</v>
      </c>
      <c r="H6476" s="34"/>
      <c r="I6476" s="34"/>
      <c r="J6476" s="32" t="s">
        <v>14482</v>
      </c>
      <c r="K6476" s="32" t="s">
        <v>31621</v>
      </c>
      <c r="L6476" s="32" t="s">
        <v>31622</v>
      </c>
      <c r="M6476" s="32"/>
      <c r="N6476" s="32" t="s">
        <v>27326</v>
      </c>
      <c r="O6476" s="32" t="s">
        <v>27327</v>
      </c>
      <c r="P6476" s="32"/>
      <c r="Q6476" s="32" t="s">
        <v>31623</v>
      </c>
      <c r="R6476" s="32" t="s">
        <v>27329</v>
      </c>
      <c r="S6476" s="32"/>
      <c r="T6476" s="32" t="s">
        <v>27330</v>
      </c>
      <c r="U6476" s="32" t="s">
        <v>31624</v>
      </c>
      <c r="V6476" s="32"/>
      <c r="W6476" s="32" t="s">
        <v>31625</v>
      </c>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4">
      <c r="A6477" s="5" t="e">
        <f t="shared" si="101"/>
        <v>#REF!</v>
      </c>
      <c r="B6477" s="32" t="s">
        <v>31626</v>
      </c>
      <c r="C6477" s="32" t="s">
        <v>28359</v>
      </c>
      <c r="D6477" s="32" t="s">
        <v>447</v>
      </c>
      <c r="E6477" s="32" t="s">
        <v>31627</v>
      </c>
      <c r="F6477" s="33" t="s">
        <v>31628</v>
      </c>
      <c r="G6477" s="32">
        <v>2905.29</v>
      </c>
      <c r="H6477" s="34"/>
      <c r="I6477" s="34"/>
      <c r="J6477" s="32" t="s">
        <v>14482</v>
      </c>
      <c r="K6477" s="32"/>
      <c r="L6477" s="32" t="s">
        <v>31629</v>
      </c>
      <c r="M6477" s="32"/>
      <c r="N6477" s="32"/>
      <c r="O6477" s="32" t="s">
        <v>31630</v>
      </c>
      <c r="P6477" s="32"/>
      <c r="Q6477" s="32"/>
      <c r="R6477" s="32" t="s">
        <v>31631</v>
      </c>
      <c r="S6477" s="32"/>
      <c r="T6477" s="32"/>
      <c r="U6477" s="32" t="s">
        <v>31632</v>
      </c>
      <c r="V6477" s="32"/>
      <c r="W6477" s="32"/>
      <c r="X6477" s="32" t="s">
        <v>31633</v>
      </c>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4">
      <c r="A6478" s="5" t="e">
        <f t="shared" si="101"/>
        <v>#REF!</v>
      </c>
      <c r="B6478" s="32" t="s">
        <v>31634</v>
      </c>
      <c r="C6478" s="32" t="s">
        <v>28359</v>
      </c>
      <c r="D6478" s="32" t="s">
        <v>7931</v>
      </c>
      <c r="E6478" s="32" t="s">
        <v>31635</v>
      </c>
      <c r="F6478" s="33" t="s">
        <v>31636</v>
      </c>
      <c r="G6478" s="32">
        <v>111.91</v>
      </c>
      <c r="H6478" s="34"/>
      <c r="I6478" s="34"/>
      <c r="J6478" s="32" t="s">
        <v>14482</v>
      </c>
      <c r="K6478" s="32"/>
      <c r="L6478" s="32" t="s">
        <v>31637</v>
      </c>
      <c r="M6478" s="32"/>
      <c r="N6478" s="32"/>
      <c r="O6478" s="32" t="s">
        <v>31638</v>
      </c>
      <c r="P6478" s="32"/>
      <c r="Q6478" s="32"/>
      <c r="R6478" s="32" t="s">
        <v>31639</v>
      </c>
      <c r="S6478" s="32"/>
      <c r="T6478" s="32"/>
      <c r="U6478" s="32" t="s">
        <v>31640</v>
      </c>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4">
      <c r="A6479" s="5" t="e">
        <f t="shared" si="101"/>
        <v>#REF!</v>
      </c>
      <c r="B6479" s="32" t="s">
        <v>31641</v>
      </c>
      <c r="C6479" s="32" t="s">
        <v>28359</v>
      </c>
      <c r="D6479" s="32" t="s">
        <v>2771</v>
      </c>
      <c r="E6479" s="32" t="s">
        <v>31642</v>
      </c>
      <c r="F6479" s="33" t="s">
        <v>31643</v>
      </c>
      <c r="G6479" s="32">
        <v>117.72</v>
      </c>
      <c r="H6479" s="34"/>
      <c r="I6479" s="34"/>
      <c r="J6479" s="32" t="s">
        <v>14482</v>
      </c>
      <c r="K6479" s="32"/>
      <c r="L6479" s="32" t="s">
        <v>31644</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4">
      <c r="A6480" s="5" t="e">
        <f t="shared" si="101"/>
        <v>#REF!</v>
      </c>
      <c r="B6480" s="32" t="s">
        <v>31645</v>
      </c>
      <c r="C6480" s="32" t="s">
        <v>28359</v>
      </c>
      <c r="D6480" s="32" t="s">
        <v>2771</v>
      </c>
      <c r="E6480" s="32" t="s">
        <v>31646</v>
      </c>
      <c r="F6480" s="33" t="s">
        <v>31647</v>
      </c>
      <c r="G6480" s="32">
        <v>31.76</v>
      </c>
      <c r="H6480" s="34"/>
      <c r="I6480" s="34"/>
      <c r="J6480" s="32" t="s">
        <v>14482</v>
      </c>
      <c r="K6480" s="32"/>
      <c r="L6480" s="32" t="s">
        <v>31648</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4">
      <c r="A6481" s="5" t="e">
        <f t="shared" si="101"/>
        <v>#REF!</v>
      </c>
      <c r="B6481" s="32" t="s">
        <v>31649</v>
      </c>
      <c r="C6481" s="32" t="s">
        <v>28359</v>
      </c>
      <c r="D6481" s="32" t="s">
        <v>2771</v>
      </c>
      <c r="E6481" s="32" t="s">
        <v>31650</v>
      </c>
      <c r="F6481" s="33" t="s">
        <v>31651</v>
      </c>
      <c r="G6481" s="32">
        <v>1088.98</v>
      </c>
      <c r="H6481" s="34"/>
      <c r="I6481" s="34"/>
      <c r="J6481" s="32" t="s">
        <v>14482</v>
      </c>
      <c r="K6481" s="32"/>
      <c r="L6481" s="32" t="s">
        <v>31652</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4">
      <c r="A6482" s="5" t="e">
        <f t="shared" si="101"/>
        <v>#REF!</v>
      </c>
      <c r="B6482" s="32" t="s">
        <v>31653</v>
      </c>
      <c r="C6482" s="32" t="s">
        <v>28359</v>
      </c>
      <c r="D6482" s="32" t="s">
        <v>2771</v>
      </c>
      <c r="E6482" s="32" t="s">
        <v>31654</v>
      </c>
      <c r="F6482" s="33" t="s">
        <v>31655</v>
      </c>
      <c r="G6482" s="32">
        <v>25.1</v>
      </c>
      <c r="H6482" s="34"/>
      <c r="I6482" s="34"/>
      <c r="J6482" s="32" t="s">
        <v>14482</v>
      </c>
      <c r="K6482" s="32"/>
      <c r="L6482" s="32" t="s">
        <v>31656</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4">
      <c r="A6483" s="5" t="e">
        <f t="shared" si="101"/>
        <v>#REF!</v>
      </c>
      <c r="B6483" s="32" t="s">
        <v>31657</v>
      </c>
      <c r="C6483" s="32" t="s">
        <v>28359</v>
      </c>
      <c r="D6483" s="32" t="s">
        <v>2771</v>
      </c>
      <c r="E6483" s="32" t="s">
        <v>31658</v>
      </c>
      <c r="F6483" s="33" t="s">
        <v>31659</v>
      </c>
      <c r="G6483" s="32">
        <v>86.61</v>
      </c>
      <c r="H6483" s="34"/>
      <c r="I6483" s="34"/>
      <c r="J6483" s="32" t="s">
        <v>14482</v>
      </c>
      <c r="K6483" s="32"/>
      <c r="L6483" s="32" t="s">
        <v>31660</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4">
      <c r="A6484" s="5" t="e">
        <f t="shared" si="101"/>
        <v>#REF!</v>
      </c>
      <c r="B6484" s="32" t="s">
        <v>31661</v>
      </c>
      <c r="C6484" s="32" t="s">
        <v>28359</v>
      </c>
      <c r="D6484" s="32" t="s">
        <v>2771</v>
      </c>
      <c r="E6484" s="32" t="s">
        <v>31662</v>
      </c>
      <c r="F6484" s="33" t="s">
        <v>31663</v>
      </c>
      <c r="G6484" s="32">
        <v>1749.48</v>
      </c>
      <c r="H6484" s="34"/>
      <c r="I6484" s="34"/>
      <c r="J6484" s="32" t="s">
        <v>14482</v>
      </c>
      <c r="K6484" s="32"/>
      <c r="L6484" s="32" t="s">
        <v>29756</v>
      </c>
      <c r="M6484" s="32"/>
      <c r="N6484" s="32">
        <v>1780128</v>
      </c>
      <c r="O6484" s="32" t="s">
        <v>31664</v>
      </c>
      <c r="P6484" s="32"/>
      <c r="Q6484" s="32">
        <v>3098780</v>
      </c>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4">
      <c r="A6485" s="5" t="e">
        <f t="shared" si="101"/>
        <v>#REF!</v>
      </c>
      <c r="B6485" s="32" t="s">
        <v>31665</v>
      </c>
      <c r="C6485" s="32" t="s">
        <v>28359</v>
      </c>
      <c r="D6485" s="32" t="s">
        <v>2771</v>
      </c>
      <c r="E6485" s="32" t="s">
        <v>31666</v>
      </c>
      <c r="F6485" s="33" t="s">
        <v>31667</v>
      </c>
      <c r="G6485" s="32">
        <v>169.92</v>
      </c>
      <c r="H6485" s="34"/>
      <c r="I6485" s="34"/>
      <c r="J6485" s="32" t="s">
        <v>14482</v>
      </c>
      <c r="K6485" s="32"/>
      <c r="L6485" s="32" t="s">
        <v>31668</v>
      </c>
      <c r="M6485" s="32"/>
      <c r="N6485" s="32">
        <v>708656</v>
      </c>
      <c r="O6485" s="32" t="s">
        <v>31669</v>
      </c>
      <c r="P6485" s="32"/>
      <c r="Q6485" s="32">
        <v>2972030</v>
      </c>
      <c r="R6485" s="32" t="s">
        <v>31670</v>
      </c>
      <c r="S6485" s="32"/>
      <c r="T6485" s="32">
        <v>708577</v>
      </c>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4">
      <c r="A6486" s="5" t="e">
        <f t="shared" si="101"/>
        <v>#REF!</v>
      </c>
      <c r="B6486" s="32" t="s">
        <v>31671</v>
      </c>
      <c r="C6486" s="32" t="s">
        <v>28359</v>
      </c>
      <c r="D6486" s="32" t="s">
        <v>2771</v>
      </c>
      <c r="E6486" s="32" t="s">
        <v>31672</v>
      </c>
      <c r="F6486" s="33" t="s">
        <v>31673</v>
      </c>
      <c r="G6486" s="32">
        <v>155.83000000000001</v>
      </c>
      <c r="H6486" s="34"/>
      <c r="I6486" s="34"/>
      <c r="J6486" s="32" t="s">
        <v>14482</v>
      </c>
      <c r="K6486" s="32"/>
      <c r="L6486" s="32" t="s">
        <v>31674</v>
      </c>
      <c r="M6486" s="32"/>
      <c r="N6486" s="32"/>
      <c r="O6486" s="32" t="s">
        <v>31675</v>
      </c>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4">
      <c r="A6487" s="5" t="e">
        <f t="shared" si="101"/>
        <v>#REF!</v>
      </c>
      <c r="B6487" s="32" t="s">
        <v>31676</v>
      </c>
      <c r="C6487" s="32" t="s">
        <v>28359</v>
      </c>
      <c r="D6487" s="32" t="s">
        <v>2771</v>
      </c>
      <c r="E6487" s="32" t="s">
        <v>31677</v>
      </c>
      <c r="F6487" s="33" t="s">
        <v>31678</v>
      </c>
      <c r="G6487" s="32">
        <v>1194.82</v>
      </c>
      <c r="H6487" s="34"/>
      <c r="I6487" s="34"/>
      <c r="J6487" s="32" t="s">
        <v>14482</v>
      </c>
      <c r="K6487" s="32"/>
      <c r="L6487" s="32" t="s">
        <v>31679</v>
      </c>
      <c r="M6487" s="32"/>
      <c r="N6487" s="32" t="s">
        <v>31680</v>
      </c>
      <c r="O6487" s="32" t="s">
        <v>31681</v>
      </c>
      <c r="P6487" s="32"/>
      <c r="Q6487" s="32" t="s">
        <v>31682</v>
      </c>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4">
      <c r="A6488" s="5" t="e">
        <f t="shared" si="101"/>
        <v>#REF!</v>
      </c>
      <c r="B6488" s="32" t="s">
        <v>31683</v>
      </c>
      <c r="C6488" s="32" t="s">
        <v>28359</v>
      </c>
      <c r="D6488" s="32" t="s">
        <v>2771</v>
      </c>
      <c r="E6488" s="32" t="s">
        <v>31672</v>
      </c>
      <c r="F6488" s="33" t="s">
        <v>31684</v>
      </c>
      <c r="G6488" s="32">
        <v>323.76</v>
      </c>
      <c r="H6488" s="34"/>
      <c r="I6488" s="34"/>
      <c r="J6488" s="32" t="s">
        <v>14482</v>
      </c>
      <c r="K6488" s="32"/>
      <c r="L6488" s="32" t="s">
        <v>31685</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4">
      <c r="A6489" s="5" t="e">
        <f t="shared" si="101"/>
        <v>#REF!</v>
      </c>
      <c r="B6489" s="32" t="s">
        <v>31686</v>
      </c>
      <c r="C6489" s="32" t="s">
        <v>28359</v>
      </c>
      <c r="D6489" s="32" t="s">
        <v>2771</v>
      </c>
      <c r="E6489" s="32" t="s">
        <v>31687</v>
      </c>
      <c r="F6489" s="33" t="s">
        <v>31688</v>
      </c>
      <c r="G6489" s="32">
        <v>950</v>
      </c>
      <c r="H6489" s="34"/>
      <c r="I6489" s="34"/>
      <c r="J6489" s="32" t="s">
        <v>14482</v>
      </c>
      <c r="K6489" s="32"/>
      <c r="L6489" s="32" t="s">
        <v>31689</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4">
      <c r="A6490" s="5" t="e">
        <f t="shared" si="101"/>
        <v>#REF!</v>
      </c>
      <c r="B6490" s="32" t="s">
        <v>31690</v>
      </c>
      <c r="C6490" s="32" t="s">
        <v>28359</v>
      </c>
      <c r="D6490" s="32" t="s">
        <v>2771</v>
      </c>
      <c r="E6490" s="32" t="s">
        <v>31691</v>
      </c>
      <c r="F6490" s="33" t="s">
        <v>31692</v>
      </c>
      <c r="G6490" s="32">
        <v>58.65</v>
      </c>
      <c r="H6490" s="34"/>
      <c r="I6490" s="34"/>
      <c r="J6490" s="32" t="s">
        <v>14482</v>
      </c>
      <c r="K6490" s="32"/>
      <c r="L6490" s="32" t="s">
        <v>31693</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4">
      <c r="A6491" s="5" t="e">
        <f t="shared" si="101"/>
        <v>#REF!</v>
      </c>
      <c r="B6491" s="32" t="s">
        <v>31694</v>
      </c>
      <c r="C6491" s="32" t="s">
        <v>28359</v>
      </c>
      <c r="D6491" s="32" t="s">
        <v>2771</v>
      </c>
      <c r="E6491" s="32" t="s">
        <v>31695</v>
      </c>
      <c r="F6491" s="33" t="s">
        <v>31696</v>
      </c>
      <c r="G6491" s="32">
        <v>359.63</v>
      </c>
      <c r="H6491" s="34"/>
      <c r="I6491" s="34"/>
      <c r="J6491" s="32" t="s">
        <v>14482</v>
      </c>
      <c r="K6491" s="32"/>
      <c r="L6491" s="32" t="s">
        <v>31697</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4">
      <c r="A6492" s="5" t="e">
        <f t="shared" si="101"/>
        <v>#REF!</v>
      </c>
      <c r="B6492" s="32" t="s">
        <v>31698</v>
      </c>
      <c r="C6492" s="32" t="s">
        <v>28359</v>
      </c>
      <c r="D6492" s="32" t="s">
        <v>2771</v>
      </c>
      <c r="E6492" s="32" t="s">
        <v>31687</v>
      </c>
      <c r="F6492" s="33" t="s">
        <v>31699</v>
      </c>
      <c r="G6492" s="32">
        <v>114.62</v>
      </c>
      <c r="H6492" s="34"/>
      <c r="I6492" s="34"/>
      <c r="J6492" s="32" t="s">
        <v>14482</v>
      </c>
      <c r="K6492" s="32"/>
      <c r="L6492" s="32" t="s">
        <v>10267</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4">
      <c r="A6493" s="5" t="e">
        <f t="shared" si="101"/>
        <v>#REF!</v>
      </c>
      <c r="B6493" s="32" t="s">
        <v>31700</v>
      </c>
      <c r="C6493" s="32" t="s">
        <v>28359</v>
      </c>
      <c r="D6493" s="32" t="s">
        <v>2771</v>
      </c>
      <c r="E6493" s="32" t="s">
        <v>31701</v>
      </c>
      <c r="F6493" s="33" t="s">
        <v>31702</v>
      </c>
      <c r="G6493" s="32">
        <v>2612.36</v>
      </c>
      <c r="H6493" s="34"/>
      <c r="I6493" s="34"/>
      <c r="J6493" s="32" t="s">
        <v>14482</v>
      </c>
      <c r="K6493" s="32"/>
      <c r="L6493" s="32" t="s">
        <v>31703</v>
      </c>
      <c r="M6493" s="32"/>
      <c r="N6493" s="32">
        <v>65418</v>
      </c>
      <c r="O6493" s="32" t="s">
        <v>31704</v>
      </c>
      <c r="P6493" s="32"/>
      <c r="Q6493" s="32">
        <v>1199424</v>
      </c>
      <c r="R6493" s="32" t="s">
        <v>31705</v>
      </c>
      <c r="S6493" s="32"/>
      <c r="T6493" s="32">
        <v>1117054</v>
      </c>
      <c r="U6493" s="32" t="s">
        <v>31706</v>
      </c>
      <c r="V6493" s="32"/>
      <c r="W6493" s="32">
        <v>2278444</v>
      </c>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4">
      <c r="A6494" s="5" t="e">
        <f t="shared" si="101"/>
        <v>#REF!</v>
      </c>
      <c r="B6494" s="32" t="s">
        <v>31707</v>
      </c>
      <c r="C6494" s="32" t="s">
        <v>28359</v>
      </c>
      <c r="D6494" s="32" t="s">
        <v>2771</v>
      </c>
      <c r="E6494" s="32" t="s">
        <v>31708</v>
      </c>
      <c r="F6494" s="33" t="s">
        <v>31709</v>
      </c>
      <c r="G6494" s="32">
        <v>3462.47</v>
      </c>
      <c r="H6494" s="34"/>
      <c r="I6494" s="34"/>
      <c r="J6494" s="32" t="s">
        <v>14482</v>
      </c>
      <c r="K6494" s="32" t="s">
        <v>31710</v>
      </c>
      <c r="L6494" s="32" t="s">
        <v>31711</v>
      </c>
      <c r="M6494" s="32"/>
      <c r="N6494" s="32">
        <v>31475</v>
      </c>
      <c r="O6494" s="32" t="s">
        <v>13163</v>
      </c>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4">
      <c r="A6495" s="5" t="e">
        <f t="shared" si="101"/>
        <v>#REF!</v>
      </c>
      <c r="B6495" s="32" t="s">
        <v>31712</v>
      </c>
      <c r="C6495" s="32" t="s">
        <v>28359</v>
      </c>
      <c r="D6495" s="32" t="s">
        <v>2771</v>
      </c>
      <c r="E6495" s="32" t="s">
        <v>31672</v>
      </c>
      <c r="F6495" s="33" t="s">
        <v>31713</v>
      </c>
      <c r="G6495" s="32">
        <v>671.48</v>
      </c>
      <c r="H6495" s="34"/>
      <c r="I6495" s="34"/>
      <c r="J6495" s="32" t="s">
        <v>14482</v>
      </c>
      <c r="K6495" s="32"/>
      <c r="L6495" s="32" t="s">
        <v>31714</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4">
      <c r="A6496" s="5" t="e">
        <f t="shared" si="101"/>
        <v>#REF!</v>
      </c>
      <c r="B6496" s="32" t="s">
        <v>31715</v>
      </c>
      <c r="C6496" s="32" t="s">
        <v>28359</v>
      </c>
      <c r="D6496" s="32" t="s">
        <v>2771</v>
      </c>
      <c r="E6496" s="32" t="s">
        <v>31716</v>
      </c>
      <c r="F6496" s="33" t="s">
        <v>31717</v>
      </c>
      <c r="G6496" s="32">
        <v>403.68</v>
      </c>
      <c r="H6496" s="34"/>
      <c r="I6496" s="34"/>
      <c r="J6496" s="32" t="s">
        <v>14482</v>
      </c>
      <c r="K6496" s="32"/>
      <c r="L6496" s="32" t="s">
        <v>28423</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4">
      <c r="A6497" s="5" t="e">
        <f t="shared" si="101"/>
        <v>#REF!</v>
      </c>
      <c r="B6497" s="32" t="s">
        <v>31718</v>
      </c>
      <c r="C6497" s="32" t="s">
        <v>28359</v>
      </c>
      <c r="D6497" s="32" t="s">
        <v>2771</v>
      </c>
      <c r="E6497" s="32" t="s">
        <v>31687</v>
      </c>
      <c r="F6497" s="33" t="s">
        <v>31719</v>
      </c>
      <c r="G6497" s="32">
        <v>450</v>
      </c>
      <c r="H6497" s="34"/>
      <c r="I6497" s="34"/>
      <c r="J6497" s="32" t="s">
        <v>14482</v>
      </c>
      <c r="K6497" s="32"/>
      <c r="L6497" s="32" t="s">
        <v>31720</v>
      </c>
      <c r="M6497" s="32"/>
      <c r="N6497" s="32"/>
      <c r="O6497" s="32" t="s">
        <v>31721</v>
      </c>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4">
      <c r="A6498" s="5" t="e">
        <f t="shared" si="101"/>
        <v>#REF!</v>
      </c>
      <c r="B6498" s="32" t="s">
        <v>31722</v>
      </c>
      <c r="C6498" s="32" t="s">
        <v>28359</v>
      </c>
      <c r="D6498" s="32" t="s">
        <v>2771</v>
      </c>
      <c r="E6498" s="32" t="s">
        <v>31716</v>
      </c>
      <c r="F6498" s="33" t="s">
        <v>31723</v>
      </c>
      <c r="G6498" s="32">
        <v>391.89</v>
      </c>
      <c r="H6498" s="34"/>
      <c r="I6498" s="34"/>
      <c r="J6498" s="32" t="s">
        <v>14482</v>
      </c>
      <c r="K6498" s="32"/>
      <c r="L6498" s="32" t="s">
        <v>31724</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4">
      <c r="A6499" s="5" t="e">
        <f t="shared" si="101"/>
        <v>#REF!</v>
      </c>
      <c r="B6499" s="32" t="s">
        <v>31725</v>
      </c>
      <c r="C6499" s="32" t="s">
        <v>28359</v>
      </c>
      <c r="D6499" s="32" t="s">
        <v>2771</v>
      </c>
      <c r="E6499" s="32" t="s">
        <v>31726</v>
      </c>
      <c r="F6499" s="33" t="s">
        <v>31727</v>
      </c>
      <c r="G6499" s="32">
        <v>205.89</v>
      </c>
      <c r="H6499" s="34"/>
      <c r="I6499" s="34"/>
      <c r="J6499" s="32" t="s">
        <v>14482</v>
      </c>
      <c r="K6499" s="32"/>
      <c r="L6499" s="32" t="s">
        <v>29756</v>
      </c>
      <c r="M6499" s="32"/>
      <c r="N6499" s="32">
        <v>1780128</v>
      </c>
      <c r="O6499" s="32" t="s">
        <v>31664</v>
      </c>
      <c r="P6499" s="32"/>
      <c r="Q6499" s="32">
        <v>3098780</v>
      </c>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4">
      <c r="A6500" s="5" t="e">
        <f t="shared" si="101"/>
        <v>#REF!</v>
      </c>
      <c r="B6500" s="32" t="s">
        <v>31728</v>
      </c>
      <c r="C6500" s="32" t="s">
        <v>28359</v>
      </c>
      <c r="D6500" s="32" t="s">
        <v>2771</v>
      </c>
      <c r="E6500" s="32" t="s">
        <v>31687</v>
      </c>
      <c r="F6500" s="33" t="s">
        <v>31729</v>
      </c>
      <c r="G6500" s="32">
        <v>337.44</v>
      </c>
      <c r="H6500" s="34"/>
      <c r="I6500" s="34"/>
      <c r="J6500" s="32" t="s">
        <v>14482</v>
      </c>
      <c r="K6500" s="32"/>
      <c r="L6500" s="32" t="s">
        <v>31730</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4">
      <c r="A6501" s="5" t="e">
        <f t="shared" si="101"/>
        <v>#REF!</v>
      </c>
      <c r="B6501" s="32" t="s">
        <v>31731</v>
      </c>
      <c r="C6501" s="32" t="s">
        <v>28359</v>
      </c>
      <c r="D6501" s="32" t="s">
        <v>2771</v>
      </c>
      <c r="E6501" s="32" t="s">
        <v>31726</v>
      </c>
      <c r="F6501" s="33" t="s">
        <v>31732</v>
      </c>
      <c r="G6501" s="32">
        <v>57.33</v>
      </c>
      <c r="H6501" s="34"/>
      <c r="I6501" s="34"/>
      <c r="J6501" s="32" t="s">
        <v>14482</v>
      </c>
      <c r="K6501" s="32"/>
      <c r="L6501" s="32" t="s">
        <v>31733</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4">
      <c r="A6502" s="5" t="e">
        <f t="shared" si="101"/>
        <v>#REF!</v>
      </c>
      <c r="B6502" s="32" t="s">
        <v>31734</v>
      </c>
      <c r="C6502" s="32" t="s">
        <v>28359</v>
      </c>
      <c r="D6502" s="32" t="s">
        <v>2771</v>
      </c>
      <c r="E6502" s="32" t="s">
        <v>31687</v>
      </c>
      <c r="F6502" s="33" t="s">
        <v>31735</v>
      </c>
      <c r="G6502" s="32">
        <v>121.15</v>
      </c>
      <c r="H6502" s="34"/>
      <c r="I6502" s="34"/>
      <c r="J6502" s="32" t="s">
        <v>14482</v>
      </c>
      <c r="K6502" s="32"/>
      <c r="L6502" s="32" t="s">
        <v>31736</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4">
      <c r="A6503" s="5" t="e">
        <f t="shared" si="101"/>
        <v>#REF!</v>
      </c>
      <c r="B6503" s="32" t="s">
        <v>31737</v>
      </c>
      <c r="C6503" s="32" t="s">
        <v>28359</v>
      </c>
      <c r="D6503" s="32" t="s">
        <v>2771</v>
      </c>
      <c r="E6503" s="32" t="s">
        <v>31691</v>
      </c>
      <c r="F6503" s="33" t="s">
        <v>31738</v>
      </c>
      <c r="G6503" s="32">
        <v>329.11</v>
      </c>
      <c r="H6503" s="34"/>
      <c r="I6503" s="34"/>
      <c r="J6503" s="32" t="s">
        <v>14482</v>
      </c>
      <c r="K6503" s="32"/>
      <c r="L6503" s="32" t="s">
        <v>31739</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4">
      <c r="A6504" s="5" t="e">
        <f t="shared" si="101"/>
        <v>#REF!</v>
      </c>
      <c r="B6504" s="32" t="s">
        <v>31740</v>
      </c>
      <c r="C6504" s="32" t="s">
        <v>28359</v>
      </c>
      <c r="D6504" s="32" t="s">
        <v>2771</v>
      </c>
      <c r="E6504" s="32" t="s">
        <v>31716</v>
      </c>
      <c r="F6504" s="33" t="s">
        <v>31741</v>
      </c>
      <c r="G6504" s="32">
        <v>53.49</v>
      </c>
      <c r="H6504" s="34"/>
      <c r="I6504" s="34"/>
      <c r="J6504" s="32" t="s">
        <v>14482</v>
      </c>
      <c r="K6504" s="32"/>
      <c r="L6504" s="32" t="s">
        <v>31742</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4">
      <c r="A6505" s="5" t="e">
        <f t="shared" si="101"/>
        <v>#REF!</v>
      </c>
      <c r="B6505" s="32" t="s">
        <v>31743</v>
      </c>
      <c r="C6505" s="32" t="s">
        <v>28359</v>
      </c>
      <c r="D6505" s="32" t="s">
        <v>2771</v>
      </c>
      <c r="E6505" s="32" t="s">
        <v>31744</v>
      </c>
      <c r="F6505" s="33" t="s">
        <v>31745</v>
      </c>
      <c r="G6505" s="32">
        <v>4552.4399999999996</v>
      </c>
      <c r="H6505" s="34"/>
      <c r="I6505" s="34"/>
      <c r="J6505" s="32" t="s">
        <v>14482</v>
      </c>
      <c r="K6505" s="32" t="s">
        <v>31746</v>
      </c>
      <c r="L6505" s="32" t="s">
        <v>31747</v>
      </c>
      <c r="M6505" s="32"/>
      <c r="N6505" s="32">
        <v>454876</v>
      </c>
      <c r="O6505" s="32" t="s">
        <v>31748</v>
      </c>
      <c r="P6505" s="32"/>
      <c r="Q6505" s="32"/>
      <c r="R6505" s="32" t="s">
        <v>31749</v>
      </c>
      <c r="S6505" s="32"/>
      <c r="T6505" s="32"/>
      <c r="U6505" s="32" t="s">
        <v>7747</v>
      </c>
      <c r="V6505" s="32"/>
      <c r="W6505" s="32">
        <v>455072</v>
      </c>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4">
      <c r="A6506" s="5" t="e">
        <f t="shared" si="101"/>
        <v>#REF!</v>
      </c>
      <c r="B6506" s="32" t="s">
        <v>31750</v>
      </c>
      <c r="C6506" s="32" t="s">
        <v>28359</v>
      </c>
      <c r="D6506" s="32" t="s">
        <v>2771</v>
      </c>
      <c r="E6506" s="32" t="s">
        <v>31691</v>
      </c>
      <c r="F6506" s="33" t="s">
        <v>31751</v>
      </c>
      <c r="G6506" s="32">
        <v>57.57</v>
      </c>
      <c r="H6506" s="34"/>
      <c r="I6506" s="34"/>
      <c r="J6506" s="32" t="s">
        <v>14482</v>
      </c>
      <c r="K6506" s="32"/>
      <c r="L6506" s="32" t="s">
        <v>31752</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4">
      <c r="A6507" s="5" t="e">
        <f t="shared" si="101"/>
        <v>#REF!</v>
      </c>
      <c r="B6507" s="32" t="s">
        <v>31753</v>
      </c>
      <c r="C6507" s="32" t="s">
        <v>28359</v>
      </c>
      <c r="D6507" s="32" t="s">
        <v>2771</v>
      </c>
      <c r="E6507" s="32" t="s">
        <v>31754</v>
      </c>
      <c r="F6507" s="33" t="s">
        <v>31755</v>
      </c>
      <c r="G6507" s="32">
        <v>52.08</v>
      </c>
      <c r="H6507" s="34"/>
      <c r="I6507" s="34"/>
      <c r="J6507" s="32" t="s">
        <v>14482</v>
      </c>
      <c r="K6507" s="32"/>
      <c r="L6507" s="32" t="s">
        <v>31756</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4">
      <c r="A6508" s="5" t="e">
        <f t="shared" si="101"/>
        <v>#REF!</v>
      </c>
      <c r="B6508" s="32" t="s">
        <v>31757</v>
      </c>
      <c r="C6508" s="32" t="s">
        <v>28359</v>
      </c>
      <c r="D6508" s="32" t="s">
        <v>2771</v>
      </c>
      <c r="E6508" s="32" t="s">
        <v>31672</v>
      </c>
      <c r="F6508" s="33" t="s">
        <v>31758</v>
      </c>
      <c r="G6508" s="32">
        <v>319.12</v>
      </c>
      <c r="H6508" s="34"/>
      <c r="I6508" s="34"/>
      <c r="J6508" s="32" t="s">
        <v>14482</v>
      </c>
      <c r="K6508" s="32"/>
      <c r="L6508" s="32" t="s">
        <v>31674</v>
      </c>
      <c r="M6508" s="32"/>
      <c r="N6508" s="32"/>
      <c r="O6508" s="32" t="s">
        <v>31675</v>
      </c>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4">
      <c r="A6509" s="5" t="e">
        <f t="shared" si="101"/>
        <v>#REF!</v>
      </c>
      <c r="B6509" s="32" t="s">
        <v>31759</v>
      </c>
      <c r="C6509" s="32" t="s">
        <v>28359</v>
      </c>
      <c r="D6509" s="32" t="s">
        <v>2771</v>
      </c>
      <c r="E6509" s="32" t="s">
        <v>31760</v>
      </c>
      <c r="F6509" s="33" t="s">
        <v>31761</v>
      </c>
      <c r="G6509" s="32">
        <v>36.5</v>
      </c>
      <c r="H6509" s="34"/>
      <c r="I6509" s="34"/>
      <c r="J6509" s="32" t="s">
        <v>14482</v>
      </c>
      <c r="K6509" s="32"/>
      <c r="L6509" s="32" t="s">
        <v>31762</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4">
      <c r="A6510" s="5" t="e">
        <f t="shared" si="101"/>
        <v>#REF!</v>
      </c>
      <c r="B6510" s="32" t="s">
        <v>31763</v>
      </c>
      <c r="C6510" s="32" t="s">
        <v>28359</v>
      </c>
      <c r="D6510" s="32" t="s">
        <v>2771</v>
      </c>
      <c r="E6510" s="32" t="s">
        <v>31764</v>
      </c>
      <c r="F6510" s="33" t="s">
        <v>31765</v>
      </c>
      <c r="G6510" s="32">
        <v>30.4</v>
      </c>
      <c r="H6510" s="34"/>
      <c r="I6510" s="34"/>
      <c r="J6510" s="32" t="s">
        <v>14482</v>
      </c>
      <c r="K6510" s="32"/>
      <c r="L6510" s="32" t="s">
        <v>31766</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4">
      <c r="A6511" s="5" t="e">
        <f t="shared" si="101"/>
        <v>#REF!</v>
      </c>
      <c r="B6511" s="32" t="s">
        <v>31767</v>
      </c>
      <c r="C6511" s="32" t="s">
        <v>28359</v>
      </c>
      <c r="D6511" s="32" t="s">
        <v>2771</v>
      </c>
      <c r="E6511" s="32" t="s">
        <v>31687</v>
      </c>
      <c r="F6511" s="33" t="s">
        <v>31768</v>
      </c>
      <c r="G6511" s="32">
        <v>308.32</v>
      </c>
      <c r="H6511" s="34"/>
      <c r="I6511" s="34"/>
      <c r="J6511" s="32" t="s">
        <v>14482</v>
      </c>
      <c r="K6511" s="32"/>
      <c r="L6511" s="32" t="s">
        <v>31769</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4">
      <c r="A6512" s="5" t="e">
        <f t="shared" si="101"/>
        <v>#REF!</v>
      </c>
      <c r="B6512" s="32" t="s">
        <v>31770</v>
      </c>
      <c r="C6512" s="32" t="s">
        <v>28359</v>
      </c>
      <c r="D6512" s="32" t="s">
        <v>2771</v>
      </c>
      <c r="E6512" s="32" t="s">
        <v>31771</v>
      </c>
      <c r="F6512" s="33" t="s">
        <v>31772</v>
      </c>
      <c r="G6512" s="32">
        <v>930.17</v>
      </c>
      <c r="H6512" s="34"/>
      <c r="I6512" s="34"/>
      <c r="J6512" s="32" t="s">
        <v>14482</v>
      </c>
      <c r="K6512" s="32"/>
      <c r="L6512" s="32" t="s">
        <v>31773</v>
      </c>
      <c r="M6512" s="32"/>
      <c r="N6512" s="32"/>
      <c r="O6512" s="32" t="s">
        <v>31774</v>
      </c>
      <c r="P6512" s="32"/>
      <c r="Q6512" s="32"/>
      <c r="R6512" s="32" t="s">
        <v>31775</v>
      </c>
      <c r="S6512" s="32"/>
      <c r="T6512" s="32">
        <v>1071702</v>
      </c>
      <c r="U6512" s="32" t="s">
        <v>31776</v>
      </c>
      <c r="V6512" s="32"/>
      <c r="W6512" s="32">
        <v>6424108</v>
      </c>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4">
      <c r="A6513" s="5" t="e">
        <f t="shared" si="101"/>
        <v>#REF!</v>
      </c>
      <c r="B6513" s="32" t="s">
        <v>31777</v>
      </c>
      <c r="C6513" s="32" t="s">
        <v>28359</v>
      </c>
      <c r="D6513" s="32" t="s">
        <v>2771</v>
      </c>
      <c r="E6513" s="32" t="s">
        <v>31771</v>
      </c>
      <c r="F6513" s="33" t="s">
        <v>31778</v>
      </c>
      <c r="G6513" s="32">
        <v>238.45</v>
      </c>
      <c r="H6513" s="34"/>
      <c r="I6513" s="34"/>
      <c r="J6513" s="32" t="s">
        <v>14482</v>
      </c>
      <c r="K6513" s="32"/>
      <c r="L6513" s="32" t="s">
        <v>31779</v>
      </c>
      <c r="M6513" s="32"/>
      <c r="N6513" s="32"/>
      <c r="O6513" s="32" t="s">
        <v>31780</v>
      </c>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4">
      <c r="A6514" s="5" t="e">
        <f t="shared" si="101"/>
        <v>#REF!</v>
      </c>
      <c r="B6514" s="32" t="s">
        <v>31781</v>
      </c>
      <c r="C6514" s="32" t="s">
        <v>28359</v>
      </c>
      <c r="D6514" s="32" t="s">
        <v>2771</v>
      </c>
      <c r="E6514" s="32" t="s">
        <v>31782</v>
      </c>
      <c r="F6514" s="33" t="s">
        <v>31783</v>
      </c>
      <c r="G6514" s="32">
        <v>6382.9</v>
      </c>
      <c r="H6514" s="34"/>
      <c r="I6514" s="34"/>
      <c r="J6514" s="32" t="s">
        <v>14482</v>
      </c>
      <c r="K6514" s="32"/>
      <c r="L6514" s="32" t="s">
        <v>6997</v>
      </c>
      <c r="M6514" s="32"/>
      <c r="N6514" s="32">
        <v>1641929</v>
      </c>
      <c r="O6514" s="32" t="s">
        <v>31784</v>
      </c>
      <c r="P6514" s="32"/>
      <c r="Q6514" s="32">
        <v>1734947</v>
      </c>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4">
      <c r="A6515" s="5" t="e">
        <f t="shared" si="101"/>
        <v>#REF!</v>
      </c>
      <c r="B6515" s="32" t="s">
        <v>31785</v>
      </c>
      <c r="C6515" s="32" t="s">
        <v>28359</v>
      </c>
      <c r="D6515" s="32" t="s">
        <v>2771</v>
      </c>
      <c r="E6515" s="32" t="s">
        <v>31786</v>
      </c>
      <c r="F6515" s="33" t="s">
        <v>31787</v>
      </c>
      <c r="G6515" s="32">
        <v>41.05</v>
      </c>
      <c r="H6515" s="34"/>
      <c r="I6515" s="34"/>
      <c r="J6515" s="32" t="s">
        <v>14482</v>
      </c>
      <c r="K6515" s="32"/>
      <c r="L6515" s="32" t="s">
        <v>31788</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4">
      <c r="A6516" s="5" t="e">
        <f t="shared" si="101"/>
        <v>#REF!</v>
      </c>
      <c r="B6516" s="32" t="s">
        <v>31789</v>
      </c>
      <c r="C6516" s="32" t="s">
        <v>28359</v>
      </c>
      <c r="D6516" s="32" t="s">
        <v>2771</v>
      </c>
      <c r="E6516" s="32" t="s">
        <v>31790</v>
      </c>
      <c r="F6516" s="33" t="s">
        <v>31791</v>
      </c>
      <c r="G6516" s="32">
        <v>25.29</v>
      </c>
      <c r="H6516" s="34"/>
      <c r="I6516" s="34"/>
      <c r="J6516" s="32" t="s">
        <v>14482</v>
      </c>
      <c r="K6516" s="32"/>
      <c r="L6516" s="32" t="s">
        <v>31792</v>
      </c>
      <c r="M6516" s="32"/>
      <c r="N6516" s="32"/>
      <c r="O6516" s="32" t="s">
        <v>31793</v>
      </c>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4">
      <c r="A6517" s="5" t="e">
        <f t="shared" si="101"/>
        <v>#REF!</v>
      </c>
      <c r="B6517" s="32" t="s">
        <v>31794</v>
      </c>
      <c r="C6517" s="32" t="s">
        <v>28359</v>
      </c>
      <c r="D6517" s="32" t="s">
        <v>2771</v>
      </c>
      <c r="E6517" s="32" t="s">
        <v>31795</v>
      </c>
      <c r="F6517" s="33" t="s">
        <v>31796</v>
      </c>
      <c r="G6517" s="32">
        <v>87.69</v>
      </c>
      <c r="H6517" s="34"/>
      <c r="I6517" s="34"/>
      <c r="J6517" s="32" t="s">
        <v>14482</v>
      </c>
      <c r="K6517" s="32"/>
      <c r="L6517" s="32" t="s">
        <v>31797</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4">
      <c r="A6518" s="5" t="e">
        <f t="shared" si="101"/>
        <v>#REF!</v>
      </c>
      <c r="B6518" s="32" t="s">
        <v>31798</v>
      </c>
      <c r="C6518" s="32" t="s">
        <v>28359</v>
      </c>
      <c r="D6518" s="32" t="s">
        <v>2771</v>
      </c>
      <c r="E6518" s="32" t="s">
        <v>31799</v>
      </c>
      <c r="F6518" s="33" t="s">
        <v>31800</v>
      </c>
      <c r="G6518" s="32">
        <v>60</v>
      </c>
      <c r="H6518" s="34"/>
      <c r="I6518" s="34"/>
      <c r="J6518" s="32" t="s">
        <v>14482</v>
      </c>
      <c r="K6518" s="32"/>
      <c r="L6518" s="32" t="s">
        <v>31801</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4">
      <c r="A6519" s="5" t="e">
        <f t="shared" si="101"/>
        <v>#REF!</v>
      </c>
      <c r="B6519" s="32" t="s">
        <v>31802</v>
      </c>
      <c r="C6519" s="32" t="s">
        <v>28359</v>
      </c>
      <c r="D6519" s="32" t="s">
        <v>2771</v>
      </c>
      <c r="E6519" s="32" t="s">
        <v>31795</v>
      </c>
      <c r="F6519" s="33" t="s">
        <v>31803</v>
      </c>
      <c r="G6519" s="32">
        <v>70.900000000000006</v>
      </c>
      <c r="H6519" s="34"/>
      <c r="I6519" s="34"/>
      <c r="J6519" s="32" t="s">
        <v>14482</v>
      </c>
      <c r="K6519" s="32"/>
      <c r="L6519" s="32" t="s">
        <v>31804</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4">
      <c r="A6520" s="5" t="e">
        <f t="shared" si="101"/>
        <v>#REF!</v>
      </c>
      <c r="B6520" s="32" t="s">
        <v>31805</v>
      </c>
      <c r="C6520" s="32" t="s">
        <v>28359</v>
      </c>
      <c r="D6520" s="32" t="s">
        <v>2771</v>
      </c>
      <c r="E6520" s="32" t="s">
        <v>31795</v>
      </c>
      <c r="F6520" s="33" t="s">
        <v>31806</v>
      </c>
      <c r="G6520" s="32">
        <v>70.430000000000007</v>
      </c>
      <c r="H6520" s="34"/>
      <c r="I6520" s="34"/>
      <c r="J6520" s="32" t="s">
        <v>14482</v>
      </c>
      <c r="K6520" s="32"/>
      <c r="L6520" s="32" t="s">
        <v>3349</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4">
      <c r="A6521" s="5" t="e">
        <f t="shared" si="101"/>
        <v>#REF!</v>
      </c>
      <c r="B6521" s="32" t="s">
        <v>31807</v>
      </c>
      <c r="C6521" s="32" t="s">
        <v>28359</v>
      </c>
      <c r="D6521" s="32" t="s">
        <v>2771</v>
      </c>
      <c r="E6521" s="32" t="s">
        <v>31795</v>
      </c>
      <c r="F6521" s="33" t="s">
        <v>31808</v>
      </c>
      <c r="G6521" s="32">
        <v>49.1</v>
      </c>
      <c r="H6521" s="34"/>
      <c r="I6521" s="34"/>
      <c r="J6521" s="32" t="s">
        <v>14482</v>
      </c>
      <c r="K6521" s="32"/>
      <c r="L6521" s="32" t="s">
        <v>31809</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4">
      <c r="A6522" s="5" t="e">
        <f t="shared" si="101"/>
        <v>#REF!</v>
      </c>
      <c r="B6522" s="32" t="s">
        <v>31810</v>
      </c>
      <c r="C6522" s="32" t="s">
        <v>28359</v>
      </c>
      <c r="D6522" s="32" t="s">
        <v>2771</v>
      </c>
      <c r="E6522" s="32" t="s">
        <v>11704</v>
      </c>
      <c r="F6522" s="33" t="s">
        <v>31811</v>
      </c>
      <c r="G6522" s="32">
        <v>227.67</v>
      </c>
      <c r="H6522" s="34"/>
      <c r="I6522" s="34"/>
      <c r="J6522" s="32" t="s">
        <v>14482</v>
      </c>
      <c r="K6522" s="32"/>
      <c r="L6522" s="32" t="s">
        <v>31812</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4">
      <c r="A6523" s="5" t="e">
        <f t="shared" si="101"/>
        <v>#REF!</v>
      </c>
      <c r="B6523" s="32" t="s">
        <v>31813</v>
      </c>
      <c r="C6523" s="32" t="s">
        <v>28359</v>
      </c>
      <c r="D6523" s="32" t="s">
        <v>2771</v>
      </c>
      <c r="E6523" s="32" t="s">
        <v>31795</v>
      </c>
      <c r="F6523" s="33" t="s">
        <v>31814</v>
      </c>
      <c r="G6523" s="32">
        <v>74.89</v>
      </c>
      <c r="H6523" s="34"/>
      <c r="I6523" s="34"/>
      <c r="J6523" s="32" t="s">
        <v>14482</v>
      </c>
      <c r="K6523" s="32"/>
      <c r="L6523" s="32" t="s">
        <v>31815</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4">
      <c r="A6524" s="5" t="e">
        <f t="shared" si="101"/>
        <v>#REF!</v>
      </c>
      <c r="B6524" s="32" t="s">
        <v>31816</v>
      </c>
      <c r="C6524" s="32" t="s">
        <v>28359</v>
      </c>
      <c r="D6524" s="32" t="s">
        <v>2771</v>
      </c>
      <c r="E6524" s="32" t="s">
        <v>31817</v>
      </c>
      <c r="F6524" s="33" t="s">
        <v>31818</v>
      </c>
      <c r="G6524" s="32">
        <v>37.869999999999997</v>
      </c>
      <c r="H6524" s="34"/>
      <c r="I6524" s="34"/>
      <c r="J6524" s="32" t="s">
        <v>14482</v>
      </c>
      <c r="K6524" s="32"/>
      <c r="L6524" s="32" t="s">
        <v>31819</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4">
      <c r="A6525" s="5" t="e">
        <f t="shared" si="101"/>
        <v>#REF!</v>
      </c>
      <c r="B6525" s="32" t="s">
        <v>31820</v>
      </c>
      <c r="C6525" s="32" t="s">
        <v>28359</v>
      </c>
      <c r="D6525" s="32" t="s">
        <v>2771</v>
      </c>
      <c r="E6525" s="32" t="s">
        <v>31817</v>
      </c>
      <c r="F6525" s="33" t="s">
        <v>31821</v>
      </c>
      <c r="G6525" s="32">
        <v>182.52</v>
      </c>
      <c r="H6525" s="34"/>
      <c r="I6525" s="34"/>
      <c r="J6525" s="32" t="s">
        <v>14482</v>
      </c>
      <c r="K6525" s="32"/>
      <c r="L6525" s="32" t="s">
        <v>31822</v>
      </c>
      <c r="M6525" s="32"/>
      <c r="N6525" s="32">
        <v>1811835</v>
      </c>
      <c r="O6525" s="32" t="s">
        <v>31823</v>
      </c>
      <c r="P6525" s="32"/>
      <c r="Q6525" s="32"/>
      <c r="R6525" s="32" t="s">
        <v>31824</v>
      </c>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4">
      <c r="A6526" s="5" t="e">
        <f t="shared" si="101"/>
        <v>#REF!</v>
      </c>
      <c r="B6526" s="32" t="s">
        <v>12037</v>
      </c>
      <c r="C6526" s="32" t="s">
        <v>28359</v>
      </c>
      <c r="D6526" s="32" t="s">
        <v>2771</v>
      </c>
      <c r="E6526" s="32" t="s">
        <v>31825</v>
      </c>
      <c r="F6526" s="33" t="s">
        <v>31826</v>
      </c>
      <c r="G6526" s="32">
        <v>79.89</v>
      </c>
      <c r="H6526" s="34"/>
      <c r="I6526" s="34"/>
      <c r="J6526" s="32" t="s">
        <v>14482</v>
      </c>
      <c r="K6526" s="32"/>
      <c r="L6526" s="32" t="s">
        <v>31827</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4">
      <c r="A6527" s="5" t="e">
        <f t="shared" si="101"/>
        <v>#REF!</v>
      </c>
      <c r="B6527" s="32" t="s">
        <v>31828</v>
      </c>
      <c r="C6527" s="32" t="s">
        <v>28359</v>
      </c>
      <c r="D6527" s="32" t="s">
        <v>2771</v>
      </c>
      <c r="E6527" s="32" t="s">
        <v>31829</v>
      </c>
      <c r="F6527" s="33" t="s">
        <v>31830</v>
      </c>
      <c r="G6527" s="32">
        <v>2823.05</v>
      </c>
      <c r="H6527" s="34"/>
      <c r="I6527" s="34"/>
      <c r="J6527" s="32" t="s">
        <v>14482</v>
      </c>
      <c r="K6527" s="32"/>
      <c r="L6527" s="32" t="s">
        <v>31831</v>
      </c>
      <c r="M6527" s="32"/>
      <c r="N6527" s="32">
        <v>585456</v>
      </c>
      <c r="O6527" s="32" t="s">
        <v>31832</v>
      </c>
      <c r="P6527" s="32"/>
      <c r="Q6527" s="32">
        <v>585313</v>
      </c>
      <c r="R6527" s="32" t="s">
        <v>31833</v>
      </c>
      <c r="S6527" s="32"/>
      <c r="T6527" s="32">
        <v>585548</v>
      </c>
      <c r="U6527" s="32">
        <v>585548</v>
      </c>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4">
      <c r="A6528" s="5" t="e">
        <f t="shared" si="101"/>
        <v>#REF!</v>
      </c>
      <c r="B6528" s="32" t="s">
        <v>31834</v>
      </c>
      <c r="C6528" s="32" t="s">
        <v>28359</v>
      </c>
      <c r="D6528" s="32" t="s">
        <v>2771</v>
      </c>
      <c r="E6528" s="32" t="s">
        <v>31829</v>
      </c>
      <c r="F6528" s="33" t="s">
        <v>31835</v>
      </c>
      <c r="G6528" s="32">
        <v>930.49</v>
      </c>
      <c r="H6528" s="34"/>
      <c r="I6528" s="34"/>
      <c r="J6528" s="32" t="s">
        <v>14482</v>
      </c>
      <c r="K6528" s="32"/>
      <c r="L6528" s="32" t="s">
        <v>31836</v>
      </c>
      <c r="M6528" s="32"/>
      <c r="N6528" s="32">
        <v>1295545</v>
      </c>
      <c r="O6528" s="32" t="s">
        <v>31837</v>
      </c>
      <c r="P6528" s="32"/>
      <c r="Q6528" s="32">
        <v>1295579</v>
      </c>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4">
      <c r="A6529" s="5" t="e">
        <f t="shared" si="101"/>
        <v>#REF!</v>
      </c>
      <c r="B6529" s="32" t="s">
        <v>31838</v>
      </c>
      <c r="C6529" s="32" t="s">
        <v>28359</v>
      </c>
      <c r="D6529" s="32" t="s">
        <v>2771</v>
      </c>
      <c r="E6529" s="32" t="s">
        <v>31839</v>
      </c>
      <c r="F6529" s="33" t="s">
        <v>31840</v>
      </c>
      <c r="G6529" s="32">
        <v>43.62</v>
      </c>
      <c r="H6529" s="34"/>
      <c r="I6529" s="34"/>
      <c r="J6529" s="32" t="s">
        <v>14482</v>
      </c>
      <c r="K6529" s="32"/>
      <c r="L6529" s="32" t="s">
        <v>31841</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4">
      <c r="A6530" s="5" t="e">
        <f t="shared" ref="A6530:A6593" si="102">A6529+1</f>
        <v>#REF!</v>
      </c>
      <c r="B6530" s="32" t="s">
        <v>31842</v>
      </c>
      <c r="C6530" s="32" t="s">
        <v>28359</v>
      </c>
      <c r="D6530" s="32" t="s">
        <v>2771</v>
      </c>
      <c r="E6530" s="32" t="s">
        <v>31843</v>
      </c>
      <c r="F6530" s="33" t="s">
        <v>31844</v>
      </c>
      <c r="G6530" s="32">
        <v>59.04</v>
      </c>
      <c r="H6530" s="34"/>
      <c r="I6530" s="34"/>
      <c r="J6530" s="32" t="s">
        <v>14482</v>
      </c>
      <c r="K6530" s="32"/>
      <c r="L6530" s="32" t="s">
        <v>31845</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4">
      <c r="A6531" s="5" t="e">
        <f t="shared" si="102"/>
        <v>#REF!</v>
      </c>
      <c r="B6531" s="32" t="s">
        <v>31846</v>
      </c>
      <c r="C6531" s="32" t="s">
        <v>28359</v>
      </c>
      <c r="D6531" s="32" t="s">
        <v>2771</v>
      </c>
      <c r="E6531" s="32" t="s">
        <v>31847</v>
      </c>
      <c r="F6531" s="33" t="s">
        <v>31848</v>
      </c>
      <c r="G6531" s="32">
        <v>59.44</v>
      </c>
      <c r="H6531" s="34"/>
      <c r="I6531" s="34"/>
      <c r="J6531" s="32" t="s">
        <v>14482</v>
      </c>
      <c r="K6531" s="32"/>
      <c r="L6531" s="32" t="s">
        <v>31849</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4">
      <c r="A6532" s="5" t="e">
        <f t="shared" si="102"/>
        <v>#REF!</v>
      </c>
      <c r="B6532" s="32" t="s">
        <v>31850</v>
      </c>
      <c r="C6532" s="32" t="s">
        <v>28359</v>
      </c>
      <c r="D6532" s="32" t="s">
        <v>2771</v>
      </c>
      <c r="E6532" s="32" t="s">
        <v>31851</v>
      </c>
      <c r="F6532" s="33" t="s">
        <v>31852</v>
      </c>
      <c r="G6532" s="32">
        <v>25.44</v>
      </c>
      <c r="H6532" s="34"/>
      <c r="I6532" s="34"/>
      <c r="J6532" s="32" t="s">
        <v>14482</v>
      </c>
      <c r="K6532" s="32"/>
      <c r="L6532" s="32" t="s">
        <v>31853</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4">
      <c r="A6533" s="5" t="e">
        <f t="shared" si="102"/>
        <v>#REF!</v>
      </c>
      <c r="B6533" s="32" t="s">
        <v>31854</v>
      </c>
      <c r="C6533" s="32" t="s">
        <v>28359</v>
      </c>
      <c r="D6533" s="32" t="s">
        <v>2771</v>
      </c>
      <c r="E6533" s="32" t="s">
        <v>31851</v>
      </c>
      <c r="F6533" s="33" t="s">
        <v>31855</v>
      </c>
      <c r="G6533" s="32">
        <v>229.03</v>
      </c>
      <c r="H6533" s="34"/>
      <c r="I6533" s="34"/>
      <c r="J6533" s="32" t="s">
        <v>14482</v>
      </c>
      <c r="K6533" s="32"/>
      <c r="L6533" s="32" t="s">
        <v>2476</v>
      </c>
      <c r="M6533" s="32"/>
      <c r="N6533" s="32"/>
      <c r="O6533" s="32" t="s">
        <v>31052</v>
      </c>
      <c r="P6533" s="32"/>
      <c r="Q6533" s="32"/>
      <c r="R6533" s="32" t="s">
        <v>31856</v>
      </c>
      <c r="S6533" s="32"/>
      <c r="T6533" s="32"/>
      <c r="U6533" s="32" t="s">
        <v>31857</v>
      </c>
      <c r="V6533" s="32"/>
      <c r="W6533" s="32"/>
      <c r="X6533" s="32" t="s">
        <v>31169</v>
      </c>
      <c r="Y6533" s="32"/>
      <c r="Z6533" s="32"/>
      <c r="AA6533" s="32" t="s">
        <v>31858</v>
      </c>
      <c r="AB6533" s="32"/>
      <c r="AC6533" s="32"/>
      <c r="AD6533" s="32" t="s">
        <v>31859</v>
      </c>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4">
      <c r="A6534" s="5" t="e">
        <f t="shared" si="102"/>
        <v>#REF!</v>
      </c>
      <c r="B6534" s="32" t="s">
        <v>31860</v>
      </c>
      <c r="C6534" s="32" t="s">
        <v>28359</v>
      </c>
      <c r="D6534" s="32" t="s">
        <v>2771</v>
      </c>
      <c r="E6534" s="32" t="s">
        <v>31847</v>
      </c>
      <c r="F6534" s="33" t="s">
        <v>31861</v>
      </c>
      <c r="G6534" s="32">
        <v>41.64</v>
      </c>
      <c r="H6534" s="34"/>
      <c r="I6534" s="34"/>
      <c r="J6534" s="32" t="s">
        <v>14482</v>
      </c>
      <c r="K6534" s="32"/>
      <c r="L6534" s="32" t="s">
        <v>31862</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4">
      <c r="A6535" s="5" t="e">
        <f t="shared" si="102"/>
        <v>#REF!</v>
      </c>
      <c r="B6535" s="32" t="s">
        <v>31863</v>
      </c>
      <c r="C6535" s="32" t="s">
        <v>28359</v>
      </c>
      <c r="D6535" s="32" t="s">
        <v>2771</v>
      </c>
      <c r="E6535" s="32" t="s">
        <v>31864</v>
      </c>
      <c r="F6535" s="33" t="s">
        <v>31865</v>
      </c>
      <c r="G6535" s="32">
        <v>392.6</v>
      </c>
      <c r="H6535" s="34"/>
      <c r="I6535" s="34"/>
      <c r="J6535" s="32" t="s">
        <v>14482</v>
      </c>
      <c r="K6535" s="32"/>
      <c r="L6535" s="32" t="s">
        <v>31866</v>
      </c>
      <c r="M6535" s="32"/>
      <c r="N6535" s="32">
        <v>649120</v>
      </c>
      <c r="O6535" s="32" t="s">
        <v>31867</v>
      </c>
      <c r="P6535" s="32"/>
      <c r="Q6535" s="32">
        <v>2310149</v>
      </c>
      <c r="R6535" s="32" t="s">
        <v>31868</v>
      </c>
      <c r="S6535" s="32"/>
      <c r="T6535" s="32">
        <v>6525740</v>
      </c>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4">
      <c r="A6536" s="5" t="e">
        <f t="shared" si="102"/>
        <v>#REF!</v>
      </c>
      <c r="B6536" s="32" t="s">
        <v>31869</v>
      </c>
      <c r="C6536" s="32" t="s">
        <v>28359</v>
      </c>
      <c r="D6536" s="32" t="s">
        <v>2771</v>
      </c>
      <c r="E6536" s="32" t="s">
        <v>31851</v>
      </c>
      <c r="F6536" s="33" t="s">
        <v>31870</v>
      </c>
      <c r="G6536" s="32">
        <v>160.31</v>
      </c>
      <c r="H6536" s="34"/>
      <c r="I6536" s="34"/>
      <c r="J6536" s="32" t="s">
        <v>14482</v>
      </c>
      <c r="K6536" s="32"/>
      <c r="L6536" s="32" t="s">
        <v>31871</v>
      </c>
      <c r="M6536" s="32"/>
      <c r="N6536" s="32"/>
      <c r="O6536" s="32" t="s">
        <v>31872</v>
      </c>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4">
      <c r="A6537" s="5" t="e">
        <f t="shared" si="102"/>
        <v>#REF!</v>
      </c>
      <c r="B6537" s="32" t="s">
        <v>31873</v>
      </c>
      <c r="C6537" s="32" t="s">
        <v>28359</v>
      </c>
      <c r="D6537" s="32" t="s">
        <v>2771</v>
      </c>
      <c r="E6537" s="32" t="s">
        <v>31839</v>
      </c>
      <c r="F6537" s="33" t="s">
        <v>31874</v>
      </c>
      <c r="G6537" s="32">
        <v>44.7</v>
      </c>
      <c r="H6537" s="34"/>
      <c r="I6537" s="34"/>
      <c r="J6537" s="32" t="s">
        <v>14482</v>
      </c>
      <c r="K6537" s="32"/>
      <c r="L6537" s="32" t="s">
        <v>31875</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4">
      <c r="A6538" s="5" t="e">
        <f t="shared" si="102"/>
        <v>#REF!</v>
      </c>
      <c r="B6538" s="32" t="s">
        <v>31876</v>
      </c>
      <c r="C6538" s="32" t="s">
        <v>28359</v>
      </c>
      <c r="D6538" s="32" t="s">
        <v>2771</v>
      </c>
      <c r="E6538" s="32" t="s">
        <v>31839</v>
      </c>
      <c r="F6538" s="33" t="s">
        <v>31840</v>
      </c>
      <c r="G6538" s="32">
        <v>67.98</v>
      </c>
      <c r="H6538" s="34"/>
      <c r="I6538" s="34"/>
      <c r="J6538" s="32" t="s">
        <v>14482</v>
      </c>
      <c r="K6538" s="32"/>
      <c r="L6538" s="32" t="s">
        <v>31841</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4">
      <c r="A6539" s="5" t="e">
        <f t="shared" si="102"/>
        <v>#REF!</v>
      </c>
      <c r="B6539" s="32" t="s">
        <v>31877</v>
      </c>
      <c r="C6539" s="32" t="s">
        <v>28359</v>
      </c>
      <c r="D6539" s="32" t="s">
        <v>2771</v>
      </c>
      <c r="E6539" s="32" t="s">
        <v>31847</v>
      </c>
      <c r="F6539" s="33" t="s">
        <v>31878</v>
      </c>
      <c r="G6539" s="32">
        <v>51.67</v>
      </c>
      <c r="H6539" s="34"/>
      <c r="I6539" s="34"/>
      <c r="J6539" s="32" t="s">
        <v>14482</v>
      </c>
      <c r="K6539" s="32"/>
      <c r="L6539" s="32" t="s">
        <v>31879</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4">
      <c r="A6540" s="5" t="e">
        <f t="shared" si="102"/>
        <v>#REF!</v>
      </c>
      <c r="B6540" s="32" t="s">
        <v>31880</v>
      </c>
      <c r="C6540" s="32" t="s">
        <v>28359</v>
      </c>
      <c r="D6540" s="32" t="s">
        <v>2771</v>
      </c>
      <c r="E6540" s="32" t="s">
        <v>31847</v>
      </c>
      <c r="F6540" s="33" t="s">
        <v>31881</v>
      </c>
      <c r="G6540" s="32">
        <v>44.42</v>
      </c>
      <c r="H6540" s="34"/>
      <c r="I6540" s="34"/>
      <c r="J6540" s="32" t="s">
        <v>14482</v>
      </c>
      <c r="K6540" s="32"/>
      <c r="L6540" s="32" t="s">
        <v>31882</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4">
      <c r="A6541" s="5" t="e">
        <f t="shared" si="102"/>
        <v>#REF!</v>
      </c>
      <c r="B6541" s="32" t="s">
        <v>31883</v>
      </c>
      <c r="C6541" s="32" t="s">
        <v>28359</v>
      </c>
      <c r="D6541" s="32" t="s">
        <v>2771</v>
      </c>
      <c r="E6541" s="32" t="s">
        <v>31843</v>
      </c>
      <c r="F6541" s="33" t="s">
        <v>31884</v>
      </c>
      <c r="G6541" s="32">
        <v>36.33</v>
      </c>
      <c r="H6541" s="34"/>
      <c r="I6541" s="34"/>
      <c r="J6541" s="32" t="s">
        <v>14482</v>
      </c>
      <c r="K6541" s="32"/>
      <c r="L6541" s="32" t="s">
        <v>31885</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4">
      <c r="A6542" s="5" t="e">
        <f t="shared" si="102"/>
        <v>#REF!</v>
      </c>
      <c r="B6542" s="32" t="s">
        <v>31886</v>
      </c>
      <c r="C6542" s="32" t="s">
        <v>28359</v>
      </c>
      <c r="D6542" s="32" t="s">
        <v>2771</v>
      </c>
      <c r="E6542" s="32" t="s">
        <v>31843</v>
      </c>
      <c r="F6542" s="33" t="s">
        <v>31887</v>
      </c>
      <c r="G6542" s="32">
        <v>55.96</v>
      </c>
      <c r="H6542" s="34"/>
      <c r="I6542" s="34"/>
      <c r="J6542" s="32" t="s">
        <v>14482</v>
      </c>
      <c r="K6542" s="32"/>
      <c r="L6542" s="32" t="s">
        <v>31888</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4">
      <c r="A6543" s="5" t="e">
        <f t="shared" si="102"/>
        <v>#REF!</v>
      </c>
      <c r="B6543" s="32" t="s">
        <v>31889</v>
      </c>
      <c r="C6543" s="32" t="s">
        <v>28359</v>
      </c>
      <c r="D6543" s="32" t="s">
        <v>2771</v>
      </c>
      <c r="E6543" s="32" t="s">
        <v>31847</v>
      </c>
      <c r="F6543" s="33" t="s">
        <v>31890</v>
      </c>
      <c r="G6543" s="32">
        <v>66.16</v>
      </c>
      <c r="H6543" s="34"/>
      <c r="I6543" s="34"/>
      <c r="J6543" s="32" t="s">
        <v>14482</v>
      </c>
      <c r="K6543" s="32"/>
      <c r="L6543" s="32" t="s">
        <v>31891</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4">
      <c r="A6544" s="5" t="e">
        <f t="shared" si="102"/>
        <v>#REF!</v>
      </c>
      <c r="B6544" s="32" t="s">
        <v>31892</v>
      </c>
      <c r="C6544" s="32" t="s">
        <v>28359</v>
      </c>
      <c r="D6544" s="32" t="s">
        <v>2771</v>
      </c>
      <c r="E6544" s="32" t="s">
        <v>31847</v>
      </c>
      <c r="F6544" s="33" t="s">
        <v>31887</v>
      </c>
      <c r="G6544" s="32">
        <v>40.479999999999997</v>
      </c>
      <c r="H6544" s="34"/>
      <c r="I6544" s="34"/>
      <c r="J6544" s="32" t="s">
        <v>14482</v>
      </c>
      <c r="K6544" s="32"/>
      <c r="L6544" s="32" t="s">
        <v>31893</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4">
      <c r="A6545" s="5" t="e">
        <f t="shared" si="102"/>
        <v>#REF!</v>
      </c>
      <c r="B6545" s="32" t="s">
        <v>31894</v>
      </c>
      <c r="C6545" s="32" t="s">
        <v>28359</v>
      </c>
      <c r="D6545" s="32" t="s">
        <v>2771</v>
      </c>
      <c r="E6545" s="32" t="s">
        <v>31843</v>
      </c>
      <c r="F6545" s="33" t="s">
        <v>31895</v>
      </c>
      <c r="G6545" s="32">
        <v>37.94</v>
      </c>
      <c r="H6545" s="34"/>
      <c r="I6545" s="34"/>
      <c r="J6545" s="32" t="s">
        <v>14482</v>
      </c>
      <c r="K6545" s="32"/>
      <c r="L6545" s="32" t="s">
        <v>31896</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4">
      <c r="A6546" s="5" t="e">
        <f t="shared" si="102"/>
        <v>#REF!</v>
      </c>
      <c r="B6546" s="32" t="s">
        <v>31897</v>
      </c>
      <c r="C6546" s="32" t="s">
        <v>28359</v>
      </c>
      <c r="D6546" s="32" t="s">
        <v>2771</v>
      </c>
      <c r="E6546" s="32" t="s">
        <v>31898</v>
      </c>
      <c r="F6546" s="33" t="s">
        <v>31899</v>
      </c>
      <c r="G6546" s="32">
        <v>36.33</v>
      </c>
      <c r="H6546" s="34"/>
      <c r="I6546" s="34"/>
      <c r="J6546" s="32" t="s">
        <v>14482</v>
      </c>
      <c r="K6546" s="32"/>
      <c r="L6546" s="32" t="s">
        <v>31900</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4">
      <c r="A6547" s="5" t="e">
        <f t="shared" si="102"/>
        <v>#REF!</v>
      </c>
      <c r="B6547" s="32" t="s">
        <v>31901</v>
      </c>
      <c r="C6547" s="32" t="s">
        <v>28359</v>
      </c>
      <c r="D6547" s="32" t="s">
        <v>2771</v>
      </c>
      <c r="E6547" s="32" t="s">
        <v>31902</v>
      </c>
      <c r="F6547" s="33" t="s">
        <v>31903</v>
      </c>
      <c r="G6547" s="32">
        <v>36.79</v>
      </c>
      <c r="H6547" s="34"/>
      <c r="I6547" s="34"/>
      <c r="J6547" s="32" t="s">
        <v>14482</v>
      </c>
      <c r="K6547" s="32"/>
      <c r="L6547" s="32" t="s">
        <v>31904</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4">
      <c r="A6548" s="5" t="e">
        <f t="shared" si="102"/>
        <v>#REF!</v>
      </c>
      <c r="B6548" s="32" t="s">
        <v>31905</v>
      </c>
      <c r="C6548" s="32" t="s">
        <v>28359</v>
      </c>
      <c r="D6548" s="32" t="s">
        <v>2771</v>
      </c>
      <c r="E6548" s="32" t="s">
        <v>31906</v>
      </c>
      <c r="F6548" s="33" t="s">
        <v>31907</v>
      </c>
      <c r="G6548" s="32">
        <v>100</v>
      </c>
      <c r="H6548" s="34"/>
      <c r="I6548" s="34"/>
      <c r="J6548" s="32" t="s">
        <v>14482</v>
      </c>
      <c r="K6548" s="32"/>
      <c r="L6548" s="32" t="s">
        <v>31908</v>
      </c>
      <c r="M6548" s="32"/>
      <c r="N6548" s="32"/>
      <c r="O6548" s="32" t="s">
        <v>31909</v>
      </c>
      <c r="P6548" s="32"/>
      <c r="Q6548" s="32"/>
      <c r="R6548" s="32" t="s">
        <v>31910</v>
      </c>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4">
      <c r="A6549" s="5" t="e">
        <f t="shared" si="102"/>
        <v>#REF!</v>
      </c>
      <c r="B6549" s="32" t="s">
        <v>31911</v>
      </c>
      <c r="C6549" s="32" t="s">
        <v>28359</v>
      </c>
      <c r="D6549" s="32" t="s">
        <v>2771</v>
      </c>
      <c r="E6549" s="32" t="s">
        <v>31912</v>
      </c>
      <c r="F6549" s="33" t="s">
        <v>31913</v>
      </c>
      <c r="G6549" s="32">
        <v>178</v>
      </c>
      <c r="H6549" s="34"/>
      <c r="I6549" s="34"/>
      <c r="J6549" s="32" t="s">
        <v>14482</v>
      </c>
      <c r="K6549" s="32"/>
      <c r="L6549" s="32" t="s">
        <v>31914</v>
      </c>
      <c r="M6549" s="32"/>
      <c r="N6549" s="32" t="s">
        <v>31915</v>
      </c>
      <c r="O6549" s="32" t="s">
        <v>31916</v>
      </c>
      <c r="P6549" s="32"/>
      <c r="Q6549" s="32" t="s">
        <v>31917</v>
      </c>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4">
      <c r="A6550" s="5" t="e">
        <f t="shared" si="102"/>
        <v>#REF!</v>
      </c>
      <c r="B6550" s="32" t="s">
        <v>31918</v>
      </c>
      <c r="C6550" s="32" t="s">
        <v>28359</v>
      </c>
      <c r="D6550" s="32" t="s">
        <v>2771</v>
      </c>
      <c r="E6550" s="32" t="s">
        <v>31919</v>
      </c>
      <c r="F6550" s="33" t="s">
        <v>31920</v>
      </c>
      <c r="G6550" s="32">
        <v>1420.31</v>
      </c>
      <c r="H6550" s="34"/>
      <c r="I6550" s="34"/>
      <c r="J6550" s="32" t="s">
        <v>14482</v>
      </c>
      <c r="K6550" s="32"/>
      <c r="L6550" s="32" t="s">
        <v>31921</v>
      </c>
      <c r="M6550" s="32"/>
      <c r="N6550" s="32">
        <v>237447</v>
      </c>
      <c r="O6550" s="32" t="s">
        <v>31922</v>
      </c>
      <c r="P6550" s="32"/>
      <c r="Q6550" s="32">
        <v>348966</v>
      </c>
      <c r="R6550" s="32" t="s">
        <v>31923</v>
      </c>
      <c r="S6550" s="32"/>
      <c r="T6550" s="32">
        <v>676938</v>
      </c>
      <c r="U6550" s="32" t="s">
        <v>31924</v>
      </c>
      <c r="V6550" s="32"/>
      <c r="W6550" s="32">
        <v>1774840</v>
      </c>
      <c r="X6550" s="32" t="s">
        <v>31925</v>
      </c>
      <c r="Y6550" s="32"/>
      <c r="Z6550" s="32">
        <v>3062089</v>
      </c>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4">
      <c r="A6551" s="5" t="e">
        <f t="shared" si="102"/>
        <v>#REF!</v>
      </c>
      <c r="B6551" s="32" t="s">
        <v>31926</v>
      </c>
      <c r="C6551" s="32" t="s">
        <v>28359</v>
      </c>
      <c r="D6551" s="32" t="s">
        <v>2771</v>
      </c>
      <c r="E6551" s="32" t="s">
        <v>31906</v>
      </c>
      <c r="F6551" s="33" t="s">
        <v>31927</v>
      </c>
      <c r="G6551" s="32">
        <v>718.82</v>
      </c>
      <c r="H6551" s="34"/>
      <c r="I6551" s="34"/>
      <c r="J6551" s="32" t="s">
        <v>14482</v>
      </c>
      <c r="K6551" s="32"/>
      <c r="L6551" s="32" t="s">
        <v>31928</v>
      </c>
      <c r="M6551" s="32"/>
      <c r="N6551" s="32"/>
      <c r="O6551" s="32" t="s">
        <v>31929</v>
      </c>
      <c r="P6551" s="32"/>
      <c r="Q6551" s="32"/>
      <c r="R6551" s="32" t="s">
        <v>31930</v>
      </c>
      <c r="S6551" s="32"/>
      <c r="T6551" s="32" t="s">
        <v>31931</v>
      </c>
      <c r="U6551" s="32" t="s">
        <v>31932</v>
      </c>
      <c r="V6551" s="32"/>
      <c r="W6551" s="32" t="s">
        <v>31933</v>
      </c>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4">
      <c r="A6552" s="5" t="e">
        <f t="shared" si="102"/>
        <v>#REF!</v>
      </c>
      <c r="B6552" s="32" t="s">
        <v>31934</v>
      </c>
      <c r="C6552" s="32" t="s">
        <v>28359</v>
      </c>
      <c r="D6552" s="32" t="s">
        <v>2771</v>
      </c>
      <c r="E6552" s="32" t="s">
        <v>31906</v>
      </c>
      <c r="F6552" s="33" t="s">
        <v>31935</v>
      </c>
      <c r="G6552" s="32">
        <v>761.62</v>
      </c>
      <c r="H6552" s="34"/>
      <c r="I6552" s="34"/>
      <c r="J6552" s="32" t="s">
        <v>14482</v>
      </c>
      <c r="K6552" s="32"/>
      <c r="L6552" s="32" t="s">
        <v>31936</v>
      </c>
      <c r="M6552" s="32"/>
      <c r="N6552" s="32" t="s">
        <v>31937</v>
      </c>
      <c r="O6552" s="32" t="s">
        <v>31938</v>
      </c>
      <c r="P6552" s="32"/>
      <c r="Q6552" s="32" t="s">
        <v>31939</v>
      </c>
      <c r="R6552" s="32" t="s">
        <v>31940</v>
      </c>
      <c r="S6552" s="32"/>
      <c r="T6552" s="32" t="s">
        <v>31941</v>
      </c>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4">
      <c r="A6553" s="5" t="e">
        <f t="shared" si="102"/>
        <v>#REF!</v>
      </c>
      <c r="B6553" s="32" t="s">
        <v>31942</v>
      </c>
      <c r="C6553" s="32" t="s">
        <v>28359</v>
      </c>
      <c r="D6553" s="32" t="s">
        <v>2771</v>
      </c>
      <c r="E6553" s="32" t="s">
        <v>31906</v>
      </c>
      <c r="F6553" s="33" t="s">
        <v>31943</v>
      </c>
      <c r="G6553" s="32">
        <v>81.489999999999995</v>
      </c>
      <c r="H6553" s="34"/>
      <c r="I6553" s="34"/>
      <c r="J6553" s="32" t="s">
        <v>14482</v>
      </c>
      <c r="K6553" s="32"/>
      <c r="L6553" s="32" t="s">
        <v>31944</v>
      </c>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4">
      <c r="A6554" s="5" t="e">
        <f t="shared" si="102"/>
        <v>#REF!</v>
      </c>
      <c r="B6554" s="32" t="s">
        <v>31945</v>
      </c>
      <c r="C6554" s="32" t="s">
        <v>28359</v>
      </c>
      <c r="D6554" s="32" t="s">
        <v>2771</v>
      </c>
      <c r="E6554" s="32" t="s">
        <v>31946</v>
      </c>
      <c r="F6554" s="33" t="s">
        <v>31947</v>
      </c>
      <c r="G6554" s="32">
        <v>1644.59</v>
      </c>
      <c r="H6554" s="34"/>
      <c r="I6554" s="34"/>
      <c r="J6554" s="32" t="s">
        <v>14482</v>
      </c>
      <c r="K6554" s="32"/>
      <c r="L6554" s="32" t="s">
        <v>31948</v>
      </c>
      <c r="M6554" s="32"/>
      <c r="N6554" s="32" t="s">
        <v>31949</v>
      </c>
      <c r="O6554" s="32" t="s">
        <v>31950</v>
      </c>
      <c r="P6554" s="32"/>
      <c r="Q6554" s="32" t="s">
        <v>31951</v>
      </c>
      <c r="R6554" s="32" t="s">
        <v>31952</v>
      </c>
      <c r="S6554" s="32"/>
      <c r="T6554" s="32" t="s">
        <v>31953</v>
      </c>
      <c r="U6554" s="32" t="s">
        <v>31954</v>
      </c>
      <c r="V6554" s="32"/>
      <c r="W6554" s="32" t="s">
        <v>31955</v>
      </c>
      <c r="X6554" s="32" t="s">
        <v>31956</v>
      </c>
      <c r="Y6554" s="32"/>
      <c r="Z6554" s="32" t="s">
        <v>31957</v>
      </c>
      <c r="AA6554" s="32" t="s">
        <v>31958</v>
      </c>
      <c r="AB6554" s="32"/>
      <c r="AC6554" s="32" t="s">
        <v>31959</v>
      </c>
      <c r="AD6554" s="32" t="s">
        <v>31960</v>
      </c>
      <c r="AE6554" s="32"/>
      <c r="AF6554" s="32" t="s">
        <v>31961</v>
      </c>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4">
      <c r="A6555" s="5" t="e">
        <f t="shared" si="102"/>
        <v>#REF!</v>
      </c>
      <c r="B6555" s="32" t="s">
        <v>31962</v>
      </c>
      <c r="C6555" s="32" t="s">
        <v>28359</v>
      </c>
      <c r="D6555" s="32" t="s">
        <v>2771</v>
      </c>
      <c r="E6555" s="32" t="s">
        <v>31906</v>
      </c>
      <c r="F6555" s="33" t="s">
        <v>31963</v>
      </c>
      <c r="G6555" s="32">
        <v>203.01</v>
      </c>
      <c r="H6555" s="34"/>
      <c r="I6555" s="34"/>
      <c r="J6555" s="32" t="s">
        <v>14482</v>
      </c>
      <c r="K6555" s="32"/>
      <c r="L6555" s="32" t="s">
        <v>31909</v>
      </c>
      <c r="M6555" s="32"/>
      <c r="N6555" s="32"/>
      <c r="O6555" s="32" t="s">
        <v>31910</v>
      </c>
      <c r="P6555" s="32"/>
      <c r="Q6555" s="32"/>
      <c r="R6555" s="32" t="s">
        <v>31908</v>
      </c>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4">
      <c r="A6556" s="5" t="e">
        <f t="shared" si="102"/>
        <v>#REF!</v>
      </c>
      <c r="B6556" s="32" t="s">
        <v>31964</v>
      </c>
      <c r="C6556" s="32" t="s">
        <v>28359</v>
      </c>
      <c r="D6556" s="32" t="s">
        <v>2771</v>
      </c>
      <c r="E6556" s="32" t="s">
        <v>31965</v>
      </c>
      <c r="F6556" s="33" t="s">
        <v>31966</v>
      </c>
      <c r="G6556" s="32">
        <v>16597.810000000001</v>
      </c>
      <c r="H6556" s="34"/>
      <c r="I6556" s="34"/>
      <c r="J6556" s="32" t="s">
        <v>14482</v>
      </c>
      <c r="K6556" s="32"/>
      <c r="L6556" s="32" t="s">
        <v>31967</v>
      </c>
      <c r="M6556" s="32"/>
      <c r="N6556" s="32">
        <v>323281</v>
      </c>
      <c r="O6556" s="32" t="s">
        <v>31968</v>
      </c>
      <c r="P6556" s="32"/>
      <c r="Q6556" s="32">
        <v>134794</v>
      </c>
      <c r="R6556" s="32" t="s">
        <v>31969</v>
      </c>
      <c r="S6556" s="32"/>
      <c r="T6556" s="32">
        <v>303363</v>
      </c>
      <c r="U6556" s="32" t="s">
        <v>31970</v>
      </c>
      <c r="V6556" s="32"/>
      <c r="W6556" s="32">
        <v>224355</v>
      </c>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4">
      <c r="A6557" s="5" t="e">
        <f t="shared" si="102"/>
        <v>#REF!</v>
      </c>
      <c r="B6557" s="32" t="s">
        <v>31971</v>
      </c>
      <c r="C6557" s="32" t="s">
        <v>28359</v>
      </c>
      <c r="D6557" s="32" t="s">
        <v>2771</v>
      </c>
      <c r="E6557" s="32" t="s">
        <v>31972</v>
      </c>
      <c r="F6557" s="33" t="s">
        <v>31973</v>
      </c>
      <c r="G6557" s="32">
        <v>2082.11</v>
      </c>
      <c r="H6557" s="34"/>
      <c r="I6557" s="34"/>
      <c r="J6557" s="32" t="s">
        <v>14482</v>
      </c>
      <c r="K6557" s="32"/>
      <c r="L6557" s="32" t="s">
        <v>3886</v>
      </c>
      <c r="M6557" s="32"/>
      <c r="N6557" s="32">
        <v>70573</v>
      </c>
      <c r="O6557" s="32" t="s">
        <v>31974</v>
      </c>
      <c r="P6557" s="32"/>
      <c r="Q6557" s="32"/>
      <c r="R6557" s="32" t="s">
        <v>31975</v>
      </c>
      <c r="S6557" s="32"/>
      <c r="T6557" s="32"/>
      <c r="U6557" s="32" t="s">
        <v>18991</v>
      </c>
      <c r="V6557" s="32"/>
      <c r="W6557" s="32">
        <v>136222</v>
      </c>
      <c r="X6557" s="32" t="s">
        <v>31976</v>
      </c>
      <c r="Y6557" s="32"/>
      <c r="Z6557" s="32"/>
      <c r="AA6557" s="32" t="s">
        <v>31977</v>
      </c>
      <c r="AB6557" s="32"/>
      <c r="AC6557" s="32">
        <v>3470120</v>
      </c>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4">
      <c r="A6558" s="5" t="e">
        <f t="shared" si="102"/>
        <v>#REF!</v>
      </c>
      <c r="B6558" s="32" t="s">
        <v>31978</v>
      </c>
      <c r="C6558" s="32" t="s">
        <v>28359</v>
      </c>
      <c r="D6558" s="32" t="s">
        <v>2771</v>
      </c>
      <c r="E6558" s="32" t="s">
        <v>31906</v>
      </c>
      <c r="F6558" s="33" t="s">
        <v>31979</v>
      </c>
      <c r="G6558" s="32">
        <v>650.77</v>
      </c>
      <c r="H6558" s="34"/>
      <c r="I6558" s="34"/>
      <c r="J6558" s="32" t="s">
        <v>14482</v>
      </c>
      <c r="K6558" s="32"/>
      <c r="L6558" s="32" t="s">
        <v>31980</v>
      </c>
      <c r="M6558" s="32"/>
      <c r="N6558" s="32">
        <v>389474</v>
      </c>
      <c r="O6558" s="32" t="s">
        <v>31981</v>
      </c>
      <c r="P6558" s="32"/>
      <c r="Q6558" s="32">
        <v>389502</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4">
      <c r="A6559" s="5" t="e">
        <f t="shared" si="102"/>
        <v>#REF!</v>
      </c>
      <c r="B6559" s="32" t="s">
        <v>31982</v>
      </c>
      <c r="C6559" s="32" t="s">
        <v>28359</v>
      </c>
      <c r="D6559" s="32" t="s">
        <v>2771</v>
      </c>
      <c r="E6559" s="32" t="s">
        <v>31983</v>
      </c>
      <c r="F6559" s="33" t="s">
        <v>31984</v>
      </c>
      <c r="G6559" s="32">
        <v>1014.994195</v>
      </c>
      <c r="H6559" s="34"/>
      <c r="I6559" s="34"/>
      <c r="J6559" s="32" t="s">
        <v>14482</v>
      </c>
      <c r="K6559" s="32"/>
      <c r="L6559" s="32" t="s">
        <v>31985</v>
      </c>
      <c r="M6559" s="32"/>
      <c r="N6559" s="32">
        <v>1325406</v>
      </c>
      <c r="O6559" s="32" t="s">
        <v>31986</v>
      </c>
      <c r="P6559" s="32"/>
      <c r="Q6559" s="32" t="s">
        <v>31987</v>
      </c>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4">
      <c r="A6560" s="5" t="e">
        <f t="shared" si="102"/>
        <v>#REF!</v>
      </c>
      <c r="B6560" s="32" t="s">
        <v>31988</v>
      </c>
      <c r="C6560" s="32" t="s">
        <v>28359</v>
      </c>
      <c r="D6560" s="32" t="s">
        <v>2771</v>
      </c>
      <c r="E6560" s="32" t="s">
        <v>31983</v>
      </c>
      <c r="F6560" s="33" t="s">
        <v>31989</v>
      </c>
      <c r="G6560" s="32">
        <v>292.47084000000001</v>
      </c>
      <c r="H6560" s="34"/>
      <c r="I6560" s="34"/>
      <c r="J6560" s="32" t="s">
        <v>14482</v>
      </c>
      <c r="K6560" s="32"/>
      <c r="L6560" s="32" t="s">
        <v>31990</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4">
      <c r="A6561" s="5" t="e">
        <f t="shared" si="102"/>
        <v>#REF!</v>
      </c>
      <c r="B6561" s="32" t="s">
        <v>31991</v>
      </c>
      <c r="C6561" s="32" t="s">
        <v>28359</v>
      </c>
      <c r="D6561" s="32" t="s">
        <v>2771</v>
      </c>
      <c r="E6561" s="32" t="s">
        <v>31992</v>
      </c>
      <c r="F6561" s="33" t="s">
        <v>31993</v>
      </c>
      <c r="G6561" s="32">
        <v>2014.25</v>
      </c>
      <c r="H6561" s="34"/>
      <c r="I6561" s="34"/>
      <c r="J6561" s="32" t="s">
        <v>14482</v>
      </c>
      <c r="K6561" s="32"/>
      <c r="L6561" s="32" t="s">
        <v>31994</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4">
      <c r="A6562" s="5" t="e">
        <f t="shared" si="102"/>
        <v>#REF!</v>
      </c>
      <c r="B6562" s="32" t="s">
        <v>31995</v>
      </c>
      <c r="C6562" s="32" t="s">
        <v>28359</v>
      </c>
      <c r="D6562" s="32" t="s">
        <v>2771</v>
      </c>
      <c r="E6562" s="32" t="s">
        <v>31996</v>
      </c>
      <c r="F6562" s="33" t="s">
        <v>31997</v>
      </c>
      <c r="G6562" s="32">
        <v>200.51714000000001</v>
      </c>
      <c r="H6562" s="34"/>
      <c r="I6562" s="34"/>
      <c r="J6562" s="32" t="s">
        <v>14482</v>
      </c>
      <c r="K6562" s="32"/>
      <c r="L6562" s="32" t="s">
        <v>31998</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4">
      <c r="A6563" s="5" t="e">
        <f t="shared" si="102"/>
        <v>#REF!</v>
      </c>
      <c r="B6563" s="32" t="s">
        <v>31999</v>
      </c>
      <c r="C6563" s="32" t="s">
        <v>28359</v>
      </c>
      <c r="D6563" s="32" t="s">
        <v>2771</v>
      </c>
      <c r="E6563" s="32" t="s">
        <v>32000</v>
      </c>
      <c r="F6563" s="33" t="s">
        <v>32001</v>
      </c>
      <c r="G6563" s="32">
        <v>695.37903040000003</v>
      </c>
      <c r="H6563" s="34"/>
      <c r="I6563" s="34"/>
      <c r="J6563" s="32" t="s">
        <v>14482</v>
      </c>
      <c r="K6563" s="32"/>
      <c r="L6563" s="32" t="s">
        <v>32002</v>
      </c>
      <c r="M6563" s="32"/>
      <c r="N6563" s="32"/>
      <c r="O6563" s="32" t="s">
        <v>32003</v>
      </c>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4">
      <c r="A6564" s="5" t="e">
        <f t="shared" si="102"/>
        <v>#REF!</v>
      </c>
      <c r="B6564" s="32" t="s">
        <v>32004</v>
      </c>
      <c r="C6564" s="32" t="s">
        <v>28359</v>
      </c>
      <c r="D6564" s="32" t="s">
        <v>2771</v>
      </c>
      <c r="E6564" s="32" t="s">
        <v>32005</v>
      </c>
      <c r="F6564" s="33" t="s">
        <v>32006</v>
      </c>
      <c r="G6564" s="32">
        <v>315.54000000000002</v>
      </c>
      <c r="H6564" s="34"/>
      <c r="I6564" s="34"/>
      <c r="J6564" s="32" t="s">
        <v>14482</v>
      </c>
      <c r="K6564" s="32"/>
      <c r="L6564" s="32" t="s">
        <v>32007</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4">
      <c r="A6565" s="5" t="e">
        <f t="shared" si="102"/>
        <v>#REF!</v>
      </c>
      <c r="B6565" s="32" t="s">
        <v>32008</v>
      </c>
      <c r="C6565" s="32" t="s">
        <v>28359</v>
      </c>
      <c r="D6565" s="32" t="s">
        <v>2771</v>
      </c>
      <c r="E6565" s="32" t="s">
        <v>32009</v>
      </c>
      <c r="F6565" s="33" t="s">
        <v>32010</v>
      </c>
      <c r="G6565" s="32">
        <v>1947.89</v>
      </c>
      <c r="H6565" s="34"/>
      <c r="I6565" s="34"/>
      <c r="J6565" s="32" t="s">
        <v>14482</v>
      </c>
      <c r="K6565" s="32"/>
      <c r="L6565" s="32" t="s">
        <v>32011</v>
      </c>
      <c r="M6565" s="32"/>
      <c r="N6565" s="32"/>
      <c r="O6565" s="32" t="s">
        <v>32012</v>
      </c>
      <c r="P6565" s="32"/>
      <c r="Q6565" s="32"/>
      <c r="R6565" s="32" t="s">
        <v>32013</v>
      </c>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4">
      <c r="A6566" s="5" t="e">
        <f t="shared" si="102"/>
        <v>#REF!</v>
      </c>
      <c r="B6566" s="32" t="s">
        <v>32014</v>
      </c>
      <c r="C6566" s="32" t="s">
        <v>28359</v>
      </c>
      <c r="D6566" s="32" t="s">
        <v>2771</v>
      </c>
      <c r="E6566" s="32" t="s">
        <v>32015</v>
      </c>
      <c r="F6566" s="33" t="s">
        <v>32016</v>
      </c>
      <c r="G6566" s="32">
        <v>4737.45</v>
      </c>
      <c r="H6566" s="34"/>
      <c r="I6566" s="34"/>
      <c r="J6566" s="32" t="s">
        <v>32017</v>
      </c>
      <c r="K6566" s="32"/>
      <c r="L6566" s="32" t="s">
        <v>32018</v>
      </c>
      <c r="M6566" s="32"/>
      <c r="N6566" s="32">
        <v>1011690</v>
      </c>
      <c r="O6566" s="32" t="s">
        <v>32019</v>
      </c>
      <c r="P6566" s="32"/>
      <c r="Q6566" s="32">
        <v>395127</v>
      </c>
      <c r="R6566" s="32" t="s">
        <v>32020</v>
      </c>
      <c r="S6566" s="32"/>
      <c r="T6566" s="32">
        <v>7034065</v>
      </c>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4">
      <c r="A6567" s="5" t="e">
        <f t="shared" si="102"/>
        <v>#REF!</v>
      </c>
      <c r="B6567" s="32" t="s">
        <v>32021</v>
      </c>
      <c r="C6567" s="32" t="s">
        <v>28359</v>
      </c>
      <c r="D6567" s="32" t="s">
        <v>14705</v>
      </c>
      <c r="E6567" s="32" t="s">
        <v>32022</v>
      </c>
      <c r="F6567" s="33" t="s">
        <v>32023</v>
      </c>
      <c r="G6567" s="32">
        <v>168.58</v>
      </c>
      <c r="H6567" s="34"/>
      <c r="I6567" s="34"/>
      <c r="J6567" s="32" t="s">
        <v>14482</v>
      </c>
      <c r="K6567" s="32"/>
      <c r="L6567" s="32" t="s">
        <v>32024</v>
      </c>
      <c r="M6567" s="32"/>
      <c r="N6567" s="32"/>
      <c r="O6567" s="32" t="s">
        <v>32025</v>
      </c>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4">
      <c r="A6568" s="5" t="e">
        <f t="shared" si="102"/>
        <v>#REF!</v>
      </c>
      <c r="B6568" s="32" t="s">
        <v>32026</v>
      </c>
      <c r="C6568" s="32" t="s">
        <v>28359</v>
      </c>
      <c r="D6568" s="32" t="s">
        <v>14705</v>
      </c>
      <c r="E6568" s="32" t="s">
        <v>32027</v>
      </c>
      <c r="F6568" s="33" t="s">
        <v>32028</v>
      </c>
      <c r="G6568" s="32">
        <v>34.299999999999997</v>
      </c>
      <c r="H6568" s="34"/>
      <c r="I6568" s="34"/>
      <c r="J6568" s="32" t="s">
        <v>14482</v>
      </c>
      <c r="K6568" s="32"/>
      <c r="L6568" s="32" t="s">
        <v>28951</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4">
      <c r="A6569" s="5" t="e">
        <f t="shared" si="102"/>
        <v>#REF!</v>
      </c>
      <c r="B6569" s="32" t="s">
        <v>32029</v>
      </c>
      <c r="C6569" s="32" t="s">
        <v>28359</v>
      </c>
      <c r="D6569" s="32" t="s">
        <v>14705</v>
      </c>
      <c r="E6569" s="32" t="s">
        <v>32027</v>
      </c>
      <c r="F6569" s="33" t="s">
        <v>32028</v>
      </c>
      <c r="G6569" s="32">
        <v>30.86</v>
      </c>
      <c r="H6569" s="34"/>
      <c r="I6569" s="34"/>
      <c r="J6569" s="32" t="s">
        <v>14482</v>
      </c>
      <c r="K6569" s="32"/>
      <c r="L6569" s="32" t="s">
        <v>32030</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4">
      <c r="A6570" s="5" t="e">
        <f t="shared" si="102"/>
        <v>#REF!</v>
      </c>
      <c r="B6570" s="32" t="s">
        <v>32031</v>
      </c>
      <c r="C6570" s="32" t="s">
        <v>28359</v>
      </c>
      <c r="D6570" s="32" t="s">
        <v>14705</v>
      </c>
      <c r="E6570" s="32" t="s">
        <v>32032</v>
      </c>
      <c r="F6570" s="33" t="s">
        <v>32033</v>
      </c>
      <c r="G6570" s="32">
        <v>161.86000000000001</v>
      </c>
      <c r="H6570" s="34"/>
      <c r="I6570" s="34"/>
      <c r="J6570" s="32" t="s">
        <v>14482</v>
      </c>
      <c r="K6570" s="32"/>
      <c r="L6570" s="32" t="s">
        <v>32034</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4">
      <c r="A6571" s="5" t="e">
        <f t="shared" si="102"/>
        <v>#REF!</v>
      </c>
      <c r="B6571" s="32" t="s">
        <v>32035</v>
      </c>
      <c r="C6571" s="32" t="s">
        <v>28359</v>
      </c>
      <c r="D6571" s="32" t="s">
        <v>14705</v>
      </c>
      <c r="E6571" s="32" t="s">
        <v>32032</v>
      </c>
      <c r="F6571" s="33" t="s">
        <v>32036</v>
      </c>
      <c r="G6571" s="32">
        <v>262.44</v>
      </c>
      <c r="H6571" s="34"/>
      <c r="I6571" s="34"/>
      <c r="J6571" s="32" t="s">
        <v>14482</v>
      </c>
      <c r="K6571" s="32"/>
      <c r="L6571" s="32" t="s">
        <v>32037</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4">
      <c r="A6572" s="5" t="e">
        <f t="shared" si="102"/>
        <v>#REF!</v>
      </c>
      <c r="B6572" s="32" t="s">
        <v>32038</v>
      </c>
      <c r="C6572" s="32" t="s">
        <v>28359</v>
      </c>
      <c r="D6572" s="32" t="s">
        <v>14705</v>
      </c>
      <c r="E6572" s="32" t="s">
        <v>32032</v>
      </c>
      <c r="F6572" s="33" t="s">
        <v>32039</v>
      </c>
      <c r="G6572" s="32">
        <v>273.37</v>
      </c>
      <c r="H6572" s="34"/>
      <c r="I6572" s="34"/>
      <c r="J6572" s="32" t="s">
        <v>14482</v>
      </c>
      <c r="K6572" s="32"/>
      <c r="L6572" s="32" t="s">
        <v>32040</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4">
      <c r="A6573" s="5" t="e">
        <f t="shared" si="102"/>
        <v>#REF!</v>
      </c>
      <c r="B6573" s="32" t="s">
        <v>32041</v>
      </c>
      <c r="C6573" s="32" t="s">
        <v>28359</v>
      </c>
      <c r="D6573" s="32" t="s">
        <v>14705</v>
      </c>
      <c r="E6573" s="32" t="s">
        <v>32042</v>
      </c>
      <c r="F6573" s="33" t="s">
        <v>32043</v>
      </c>
      <c r="G6573" s="32">
        <v>62.16</v>
      </c>
      <c r="H6573" s="34"/>
      <c r="I6573" s="34"/>
      <c r="J6573" s="32" t="s">
        <v>14482</v>
      </c>
      <c r="K6573" s="32"/>
      <c r="L6573" s="32" t="s">
        <v>32044</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4">
      <c r="A6574" s="5" t="e">
        <f t="shared" si="102"/>
        <v>#REF!</v>
      </c>
      <c r="B6574" s="32" t="s">
        <v>32045</v>
      </c>
      <c r="C6574" s="32" t="s">
        <v>28359</v>
      </c>
      <c r="D6574" s="32" t="s">
        <v>14705</v>
      </c>
      <c r="E6574" s="32" t="s">
        <v>32046</v>
      </c>
      <c r="F6574" s="33" t="s">
        <v>32047</v>
      </c>
      <c r="G6574" s="32">
        <v>60.66</v>
      </c>
      <c r="H6574" s="34"/>
      <c r="I6574" s="34"/>
      <c r="J6574" s="32" t="s">
        <v>14482</v>
      </c>
      <c r="K6574" s="32"/>
      <c r="L6574" s="32" t="s">
        <v>32048</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4">
      <c r="A6575" s="5" t="e">
        <f t="shared" si="102"/>
        <v>#REF!</v>
      </c>
      <c r="B6575" s="32" t="s">
        <v>32049</v>
      </c>
      <c r="C6575" s="32" t="s">
        <v>28359</v>
      </c>
      <c r="D6575" s="32" t="s">
        <v>14705</v>
      </c>
      <c r="E6575" s="32" t="s">
        <v>32042</v>
      </c>
      <c r="F6575" s="33" t="s">
        <v>32050</v>
      </c>
      <c r="G6575" s="32">
        <v>59.68</v>
      </c>
      <c r="H6575" s="34"/>
      <c r="I6575" s="34"/>
      <c r="J6575" s="32" t="s">
        <v>14482</v>
      </c>
      <c r="K6575" s="32"/>
      <c r="L6575" s="32" t="s">
        <v>32051</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4">
      <c r="A6576" s="5" t="e">
        <f t="shared" si="102"/>
        <v>#REF!</v>
      </c>
      <c r="B6576" s="32" t="s">
        <v>32052</v>
      </c>
      <c r="C6576" s="32" t="s">
        <v>28359</v>
      </c>
      <c r="D6576" s="32" t="s">
        <v>14705</v>
      </c>
      <c r="E6576" s="32" t="s">
        <v>32053</v>
      </c>
      <c r="F6576" s="33" t="s">
        <v>32054</v>
      </c>
      <c r="G6576" s="32">
        <v>1064.6500000000001</v>
      </c>
      <c r="H6576" s="34"/>
      <c r="I6576" s="34"/>
      <c r="J6576" s="32" t="s">
        <v>14482</v>
      </c>
      <c r="K6576" s="32"/>
      <c r="L6576" s="32" t="s">
        <v>32055</v>
      </c>
      <c r="M6576" s="32"/>
      <c r="N6576" s="32"/>
      <c r="O6576" s="32" t="s">
        <v>32056</v>
      </c>
      <c r="P6576" s="32"/>
      <c r="Q6576" s="32"/>
      <c r="R6576" s="32" t="s">
        <v>32057</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4">
      <c r="A6577" s="5" t="e">
        <f t="shared" si="102"/>
        <v>#REF!</v>
      </c>
      <c r="B6577" s="32" t="s">
        <v>32058</v>
      </c>
      <c r="C6577" s="32" t="s">
        <v>28359</v>
      </c>
      <c r="D6577" s="32" t="s">
        <v>14705</v>
      </c>
      <c r="E6577" s="32" t="s">
        <v>32059</v>
      </c>
      <c r="F6577" s="33" t="s">
        <v>32060</v>
      </c>
      <c r="G6577" s="32">
        <v>36.61</v>
      </c>
      <c r="H6577" s="34"/>
      <c r="I6577" s="34"/>
      <c r="J6577" s="32" t="s">
        <v>14482</v>
      </c>
      <c r="K6577" s="32"/>
      <c r="L6577" s="32" t="s">
        <v>32061</v>
      </c>
      <c r="M6577" s="32"/>
      <c r="N6577" s="32"/>
      <c r="O6577" s="32" t="s">
        <v>32062</v>
      </c>
      <c r="P6577" s="32"/>
      <c r="Q6577" s="32"/>
      <c r="R6577" s="32" t="s">
        <v>32063</v>
      </c>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4">
      <c r="A6578" s="5" t="e">
        <f t="shared" si="102"/>
        <v>#REF!</v>
      </c>
      <c r="B6578" s="32" t="s">
        <v>32064</v>
      </c>
      <c r="C6578" s="32" t="s">
        <v>28359</v>
      </c>
      <c r="D6578" s="32" t="s">
        <v>14705</v>
      </c>
      <c r="E6578" s="32" t="s">
        <v>32065</v>
      </c>
      <c r="F6578" s="33" t="s">
        <v>32066</v>
      </c>
      <c r="G6578" s="32">
        <v>40.61</v>
      </c>
      <c r="H6578" s="34"/>
      <c r="I6578" s="34"/>
      <c r="J6578" s="32" t="s">
        <v>14482</v>
      </c>
      <c r="K6578" s="32"/>
      <c r="L6578" s="32" t="s">
        <v>32067</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4">
      <c r="A6579" s="5" t="e">
        <f t="shared" si="102"/>
        <v>#REF!</v>
      </c>
      <c r="B6579" s="32" t="s">
        <v>32068</v>
      </c>
      <c r="C6579" s="32" t="s">
        <v>28359</v>
      </c>
      <c r="D6579" s="32" t="s">
        <v>14705</v>
      </c>
      <c r="E6579" s="32" t="s">
        <v>32065</v>
      </c>
      <c r="F6579" s="33" t="s">
        <v>32069</v>
      </c>
      <c r="G6579" s="32">
        <v>75.06</v>
      </c>
      <c r="H6579" s="34"/>
      <c r="I6579" s="34"/>
      <c r="J6579" s="32" t="s">
        <v>14482</v>
      </c>
      <c r="K6579" s="32"/>
      <c r="L6579" s="32" t="s">
        <v>15174</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4">
      <c r="A6580" s="5" t="e">
        <f t="shared" si="102"/>
        <v>#REF!</v>
      </c>
      <c r="B6580" s="32" t="s">
        <v>32070</v>
      </c>
      <c r="C6580" s="32" t="s">
        <v>28359</v>
      </c>
      <c r="D6580" s="32" t="s">
        <v>14705</v>
      </c>
      <c r="E6580" s="32" t="s">
        <v>32065</v>
      </c>
      <c r="F6580" s="33" t="s">
        <v>32071</v>
      </c>
      <c r="G6580" s="32">
        <v>36.24</v>
      </c>
      <c r="H6580" s="34"/>
      <c r="I6580" s="34"/>
      <c r="J6580" s="32" t="s">
        <v>14482</v>
      </c>
      <c r="K6580" s="32"/>
      <c r="L6580" s="32" t="s">
        <v>32072</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4">
      <c r="A6581" s="5" t="e">
        <f t="shared" si="102"/>
        <v>#REF!</v>
      </c>
      <c r="B6581" s="32" t="s">
        <v>32073</v>
      </c>
      <c r="C6581" s="32" t="s">
        <v>28359</v>
      </c>
      <c r="D6581" s="32" t="s">
        <v>14705</v>
      </c>
      <c r="E6581" s="32" t="s">
        <v>32074</v>
      </c>
      <c r="F6581" s="33" t="s">
        <v>32075</v>
      </c>
      <c r="G6581" s="32">
        <v>341.16</v>
      </c>
      <c r="H6581" s="34"/>
      <c r="I6581" s="34"/>
      <c r="J6581" s="32" t="s">
        <v>14482</v>
      </c>
      <c r="K6581" s="32"/>
      <c r="L6581" s="32" t="s">
        <v>32076</v>
      </c>
      <c r="M6581" s="32"/>
      <c r="N6581" s="32"/>
      <c r="O6581" s="32" t="s">
        <v>32077</v>
      </c>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4">
      <c r="A6582" s="5" t="e">
        <f t="shared" si="102"/>
        <v>#REF!</v>
      </c>
      <c r="B6582" s="32" t="s">
        <v>32078</v>
      </c>
      <c r="C6582" s="32" t="s">
        <v>28359</v>
      </c>
      <c r="D6582" s="32" t="s">
        <v>14705</v>
      </c>
      <c r="E6582" s="32" t="s">
        <v>32079</v>
      </c>
      <c r="F6582" s="33" t="s">
        <v>32080</v>
      </c>
      <c r="G6582" s="32">
        <v>5569</v>
      </c>
      <c r="H6582" s="34"/>
      <c r="I6582" s="34"/>
      <c r="J6582" s="32" t="s">
        <v>14482</v>
      </c>
      <c r="K6582" s="32"/>
      <c r="L6582" s="32" t="s">
        <v>32081</v>
      </c>
      <c r="M6582" s="32"/>
      <c r="N6582" s="32"/>
      <c r="O6582" s="32" t="s">
        <v>32082</v>
      </c>
      <c r="P6582" s="32"/>
      <c r="Q6582" s="32"/>
      <c r="R6582" s="32" t="s">
        <v>32083</v>
      </c>
      <c r="S6582" s="32"/>
      <c r="T6582" s="32"/>
      <c r="U6582" s="32" t="s">
        <v>489</v>
      </c>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4">
      <c r="A6583" s="5" t="e">
        <f t="shared" si="102"/>
        <v>#REF!</v>
      </c>
      <c r="B6583" s="32" t="s">
        <v>32084</v>
      </c>
      <c r="C6583" s="32" t="s">
        <v>28359</v>
      </c>
      <c r="D6583" s="32" t="s">
        <v>14705</v>
      </c>
      <c r="E6583" s="32" t="s">
        <v>32065</v>
      </c>
      <c r="F6583" s="33" t="s">
        <v>32085</v>
      </c>
      <c r="G6583" s="32">
        <v>26.68</v>
      </c>
      <c r="H6583" s="34"/>
      <c r="I6583" s="34"/>
      <c r="J6583" s="32" t="s">
        <v>14482</v>
      </c>
      <c r="K6583" s="32"/>
      <c r="L6583" s="32" t="s">
        <v>32086</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4">
      <c r="A6584" s="5" t="e">
        <f t="shared" si="102"/>
        <v>#REF!</v>
      </c>
      <c r="B6584" s="32" t="s">
        <v>32087</v>
      </c>
      <c r="C6584" s="32" t="s">
        <v>28359</v>
      </c>
      <c r="D6584" s="32" t="s">
        <v>14705</v>
      </c>
      <c r="E6584" s="32" t="s">
        <v>32088</v>
      </c>
      <c r="F6584" s="33" t="s">
        <v>32089</v>
      </c>
      <c r="G6584" s="32">
        <v>47.99</v>
      </c>
      <c r="H6584" s="34"/>
      <c r="I6584" s="34"/>
      <c r="J6584" s="32" t="s">
        <v>14482</v>
      </c>
      <c r="K6584" s="32"/>
      <c r="L6584" s="32" t="s">
        <v>32087</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4">
      <c r="A6585" s="5" t="e">
        <f t="shared" si="102"/>
        <v>#REF!</v>
      </c>
      <c r="B6585" s="32" t="s">
        <v>32090</v>
      </c>
      <c r="C6585" s="32" t="s">
        <v>28359</v>
      </c>
      <c r="D6585" s="32" t="s">
        <v>14705</v>
      </c>
      <c r="E6585" s="32" t="s">
        <v>32088</v>
      </c>
      <c r="F6585" s="33" t="s">
        <v>32091</v>
      </c>
      <c r="G6585" s="32">
        <v>44.46</v>
      </c>
      <c r="H6585" s="34"/>
      <c r="I6585" s="34"/>
      <c r="J6585" s="32" t="s">
        <v>14482</v>
      </c>
      <c r="K6585" s="32"/>
      <c r="L6585" s="32" t="s">
        <v>32090</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4">
      <c r="A6586" s="5" t="e">
        <f t="shared" si="102"/>
        <v>#REF!</v>
      </c>
      <c r="B6586" s="32" t="s">
        <v>32092</v>
      </c>
      <c r="C6586" s="32" t="s">
        <v>28359</v>
      </c>
      <c r="D6586" s="32" t="s">
        <v>14705</v>
      </c>
      <c r="E6586" s="32" t="s">
        <v>32088</v>
      </c>
      <c r="F6586" s="33" t="s">
        <v>32093</v>
      </c>
      <c r="G6586" s="32">
        <v>30.4</v>
      </c>
      <c r="H6586" s="34"/>
      <c r="I6586" s="34"/>
      <c r="J6586" s="32" t="s">
        <v>14482</v>
      </c>
      <c r="K6586" s="32"/>
      <c r="L6586" s="32" t="s">
        <v>32092</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4">
      <c r="A6587" s="5" t="e">
        <f t="shared" si="102"/>
        <v>#REF!</v>
      </c>
      <c r="B6587" s="32" t="s">
        <v>32094</v>
      </c>
      <c r="C6587" s="32" t="s">
        <v>28359</v>
      </c>
      <c r="D6587" s="32" t="s">
        <v>14705</v>
      </c>
      <c r="E6587" s="32" t="s">
        <v>32065</v>
      </c>
      <c r="F6587" s="33" t="s">
        <v>32095</v>
      </c>
      <c r="G6587" s="32">
        <v>39.26</v>
      </c>
      <c r="H6587" s="34"/>
      <c r="I6587" s="34"/>
      <c r="J6587" s="32" t="s">
        <v>14482</v>
      </c>
      <c r="K6587" s="32"/>
      <c r="L6587" s="32" t="s">
        <v>31169</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4">
      <c r="A6588" s="5" t="e">
        <f t="shared" si="102"/>
        <v>#REF!</v>
      </c>
      <c r="B6588" s="32" t="s">
        <v>32096</v>
      </c>
      <c r="C6588" s="32" t="s">
        <v>28359</v>
      </c>
      <c r="D6588" s="32" t="s">
        <v>14705</v>
      </c>
      <c r="E6588" s="32" t="s">
        <v>32097</v>
      </c>
      <c r="F6588" s="33" t="s">
        <v>32098</v>
      </c>
      <c r="G6588" s="32">
        <v>361.23</v>
      </c>
      <c r="H6588" s="34"/>
      <c r="I6588" s="34"/>
      <c r="J6588" s="32" t="s">
        <v>14482</v>
      </c>
      <c r="K6588" s="32"/>
      <c r="L6588" s="32" t="s">
        <v>32099</v>
      </c>
      <c r="M6588" s="32"/>
      <c r="N6588" s="32"/>
      <c r="O6588" s="32" t="s">
        <v>32100</v>
      </c>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4">
      <c r="A6589" s="5" t="e">
        <f t="shared" si="102"/>
        <v>#REF!</v>
      </c>
      <c r="B6589" s="32" t="s">
        <v>32101</v>
      </c>
      <c r="C6589" s="32" t="s">
        <v>28359</v>
      </c>
      <c r="D6589" s="32" t="s">
        <v>14705</v>
      </c>
      <c r="E6589" s="32" t="s">
        <v>32065</v>
      </c>
      <c r="F6589" s="33" t="s">
        <v>32102</v>
      </c>
      <c r="G6589" s="32">
        <v>79.5</v>
      </c>
      <c r="H6589" s="34"/>
      <c r="I6589" s="34"/>
      <c r="J6589" s="32" t="s">
        <v>14482</v>
      </c>
      <c r="K6589" s="32"/>
      <c r="L6589" s="32" t="s">
        <v>32072</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4">
      <c r="A6590" s="5" t="e">
        <f t="shared" si="102"/>
        <v>#REF!</v>
      </c>
      <c r="B6590" s="32" t="s">
        <v>32103</v>
      </c>
      <c r="C6590" s="32" t="s">
        <v>28359</v>
      </c>
      <c r="D6590" s="32" t="s">
        <v>14705</v>
      </c>
      <c r="E6590" s="32" t="s">
        <v>32065</v>
      </c>
      <c r="F6590" s="33" t="s">
        <v>32104</v>
      </c>
      <c r="G6590" s="32">
        <v>70</v>
      </c>
      <c r="H6590" s="34"/>
      <c r="I6590" s="34"/>
      <c r="J6590" s="32" t="s">
        <v>14482</v>
      </c>
      <c r="K6590" s="32"/>
      <c r="L6590" s="32" t="s">
        <v>32105</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4">
      <c r="A6591" s="5" t="e">
        <f t="shared" si="102"/>
        <v>#REF!</v>
      </c>
      <c r="B6591" s="32" t="s">
        <v>32106</v>
      </c>
      <c r="C6591" s="32" t="s">
        <v>28359</v>
      </c>
      <c r="D6591" s="32" t="s">
        <v>14705</v>
      </c>
      <c r="E6591" s="32" t="s">
        <v>32065</v>
      </c>
      <c r="F6591" s="33" t="s">
        <v>32107</v>
      </c>
      <c r="G6591" s="32">
        <v>39.869999999999997</v>
      </c>
      <c r="H6591" s="34"/>
      <c r="I6591" s="34"/>
      <c r="J6591" s="32" t="s">
        <v>14482</v>
      </c>
      <c r="K6591" s="32"/>
      <c r="L6591" s="32" t="s">
        <v>15441</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4">
      <c r="A6592" s="5" t="e">
        <f t="shared" si="102"/>
        <v>#REF!</v>
      </c>
      <c r="B6592" s="32" t="s">
        <v>32108</v>
      </c>
      <c r="C6592" s="32" t="s">
        <v>28359</v>
      </c>
      <c r="D6592" s="32" t="s">
        <v>14705</v>
      </c>
      <c r="E6592" s="32" t="s">
        <v>32088</v>
      </c>
      <c r="F6592" s="33" t="s">
        <v>32109</v>
      </c>
      <c r="G6592" s="32">
        <v>48.57</v>
      </c>
      <c r="H6592" s="34"/>
      <c r="I6592" s="34"/>
      <c r="J6592" s="32" t="s">
        <v>14482</v>
      </c>
      <c r="K6592" s="32"/>
      <c r="L6592" s="32" t="s">
        <v>32108</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4">
      <c r="A6593" s="5" t="e">
        <f t="shared" si="102"/>
        <v>#REF!</v>
      </c>
      <c r="B6593" s="32" t="s">
        <v>32110</v>
      </c>
      <c r="C6593" s="32" t="s">
        <v>28359</v>
      </c>
      <c r="D6593" s="32" t="s">
        <v>14705</v>
      </c>
      <c r="E6593" s="32" t="s">
        <v>32065</v>
      </c>
      <c r="F6593" s="33" t="s">
        <v>32111</v>
      </c>
      <c r="G6593" s="32">
        <v>60.97</v>
      </c>
      <c r="H6593" s="34"/>
      <c r="I6593" s="34"/>
      <c r="J6593" s="32" t="s">
        <v>14482</v>
      </c>
      <c r="K6593" s="32"/>
      <c r="L6593" s="32" t="s">
        <v>12250</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4">
      <c r="A6594" s="5" t="e">
        <f t="shared" ref="A6594:A6657" si="103">A6593+1</f>
        <v>#REF!</v>
      </c>
      <c r="B6594" s="32" t="s">
        <v>32112</v>
      </c>
      <c r="C6594" s="32" t="s">
        <v>28359</v>
      </c>
      <c r="D6594" s="32" t="s">
        <v>14705</v>
      </c>
      <c r="E6594" s="32" t="s">
        <v>32065</v>
      </c>
      <c r="F6594" s="33" t="s">
        <v>32113</v>
      </c>
      <c r="G6594" s="32">
        <v>25.16</v>
      </c>
      <c r="H6594" s="34"/>
      <c r="I6594" s="34"/>
      <c r="J6594" s="32" t="s">
        <v>14482</v>
      </c>
      <c r="K6594" s="32"/>
      <c r="L6594" s="32" t="s">
        <v>32114</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4">
      <c r="A6595" s="5" t="e">
        <f t="shared" si="103"/>
        <v>#REF!</v>
      </c>
      <c r="B6595" s="32" t="s">
        <v>32115</v>
      </c>
      <c r="C6595" s="32" t="s">
        <v>28359</v>
      </c>
      <c r="D6595" s="32" t="s">
        <v>14705</v>
      </c>
      <c r="E6595" s="32" t="s">
        <v>32065</v>
      </c>
      <c r="F6595" s="33" t="s">
        <v>32116</v>
      </c>
      <c r="G6595" s="32">
        <v>79.599999999999994</v>
      </c>
      <c r="H6595" s="34"/>
      <c r="I6595" s="34"/>
      <c r="J6595" s="32" t="s">
        <v>14482</v>
      </c>
      <c r="K6595" s="32"/>
      <c r="L6595" s="32" t="s">
        <v>32117</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4">
      <c r="A6596" s="5" t="e">
        <f t="shared" si="103"/>
        <v>#REF!</v>
      </c>
      <c r="B6596" s="32" t="s">
        <v>32118</v>
      </c>
      <c r="C6596" s="32" t="s">
        <v>28359</v>
      </c>
      <c r="D6596" s="32" t="s">
        <v>14705</v>
      </c>
      <c r="E6596" s="32" t="s">
        <v>32088</v>
      </c>
      <c r="F6596" s="33" t="s">
        <v>32119</v>
      </c>
      <c r="G6596" s="32">
        <v>47.96</v>
      </c>
      <c r="H6596" s="34"/>
      <c r="I6596" s="34"/>
      <c r="J6596" s="32" t="s">
        <v>14482</v>
      </c>
      <c r="K6596" s="32"/>
      <c r="L6596" s="32" t="s">
        <v>32118</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4">
      <c r="A6597" s="5" t="e">
        <f t="shared" si="103"/>
        <v>#REF!</v>
      </c>
      <c r="B6597" s="32" t="s">
        <v>32120</v>
      </c>
      <c r="C6597" s="32" t="s">
        <v>28359</v>
      </c>
      <c r="D6597" s="32" t="s">
        <v>14705</v>
      </c>
      <c r="E6597" s="32" t="s">
        <v>32121</v>
      </c>
      <c r="F6597" s="33" t="s">
        <v>32122</v>
      </c>
      <c r="G6597" s="32">
        <v>7890.06</v>
      </c>
      <c r="H6597" s="34"/>
      <c r="I6597" s="34"/>
      <c r="J6597" s="32" t="s">
        <v>14482</v>
      </c>
      <c r="K6597" s="32"/>
      <c r="L6597" s="32" t="s">
        <v>32123</v>
      </c>
      <c r="M6597" s="32"/>
      <c r="N6597" s="32"/>
      <c r="O6597" s="32" t="s">
        <v>32081</v>
      </c>
      <c r="P6597" s="32"/>
      <c r="Q6597" s="32"/>
      <c r="R6597" s="32" t="s">
        <v>32124</v>
      </c>
      <c r="S6597" s="32"/>
      <c r="T6597" s="32"/>
      <c r="U6597" s="32" t="s">
        <v>32125</v>
      </c>
      <c r="V6597" s="32"/>
      <c r="W6597" s="32"/>
      <c r="X6597" s="32" t="s">
        <v>32126</v>
      </c>
      <c r="Y6597" s="32"/>
      <c r="Z6597" s="32"/>
      <c r="AA6597" s="32" t="s">
        <v>32127</v>
      </c>
      <c r="AB6597" s="32"/>
      <c r="AC6597" s="32"/>
      <c r="AD6597" s="32" t="s">
        <v>32128</v>
      </c>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4">
      <c r="A6598" s="5" t="e">
        <f t="shared" si="103"/>
        <v>#REF!</v>
      </c>
      <c r="B6598" s="32" t="s">
        <v>32129</v>
      </c>
      <c r="C6598" s="32" t="s">
        <v>28359</v>
      </c>
      <c r="D6598" s="32" t="s">
        <v>14705</v>
      </c>
      <c r="E6598" s="32" t="s">
        <v>32121</v>
      </c>
      <c r="F6598" s="33" t="s">
        <v>32080</v>
      </c>
      <c r="G6598" s="32">
        <v>4320.47</v>
      </c>
      <c r="H6598" s="34"/>
      <c r="I6598" s="34"/>
      <c r="J6598" s="32" t="s">
        <v>14482</v>
      </c>
      <c r="K6598" s="32"/>
      <c r="L6598" s="32" t="s">
        <v>32082</v>
      </c>
      <c r="M6598" s="32"/>
      <c r="N6598" s="32"/>
      <c r="O6598" s="32" t="s">
        <v>32130</v>
      </c>
      <c r="P6598" s="32"/>
      <c r="Q6598" s="32"/>
      <c r="R6598" s="32" t="s">
        <v>32083</v>
      </c>
      <c r="S6598" s="32"/>
      <c r="T6598" s="32"/>
      <c r="U6598" s="32" t="s">
        <v>32131</v>
      </c>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4">
      <c r="A6599" s="5" t="e">
        <f t="shared" si="103"/>
        <v>#REF!</v>
      </c>
      <c r="B6599" s="32" t="s">
        <v>32132</v>
      </c>
      <c r="C6599" s="32" t="s">
        <v>28359</v>
      </c>
      <c r="D6599" s="32" t="s">
        <v>14705</v>
      </c>
      <c r="E6599" s="32" t="s">
        <v>32121</v>
      </c>
      <c r="F6599" s="33" t="s">
        <v>32133</v>
      </c>
      <c r="G6599" s="32">
        <v>4725.55</v>
      </c>
      <c r="H6599" s="34"/>
      <c r="I6599" s="34"/>
      <c r="J6599" s="32" t="s">
        <v>14482</v>
      </c>
      <c r="K6599" s="32"/>
      <c r="L6599" s="32" t="s">
        <v>32134</v>
      </c>
      <c r="M6599" s="32"/>
      <c r="N6599" s="32"/>
      <c r="O6599" s="32" t="s">
        <v>32130</v>
      </c>
      <c r="P6599" s="32"/>
      <c r="Q6599" s="32"/>
      <c r="R6599" s="32" t="s">
        <v>32135</v>
      </c>
      <c r="S6599" s="32"/>
      <c r="T6599" s="32"/>
      <c r="U6599" s="32" t="s">
        <v>32136</v>
      </c>
      <c r="V6599" s="32"/>
      <c r="W6599" s="32"/>
      <c r="X6599" s="32" t="s">
        <v>32137</v>
      </c>
      <c r="Y6599" s="32"/>
      <c r="Z6599" s="32"/>
      <c r="AA6599" s="32" t="s">
        <v>32138</v>
      </c>
      <c r="AB6599" s="32"/>
      <c r="AC6599" s="32"/>
      <c r="AD6599" s="32" t="s">
        <v>32139</v>
      </c>
      <c r="AE6599" s="32"/>
      <c r="AF6599" s="32"/>
      <c r="AG6599" s="32" t="s">
        <v>32140</v>
      </c>
      <c r="AH6599" s="32"/>
      <c r="AI6599" s="32"/>
      <c r="AJ6599" s="32" t="s">
        <v>32141</v>
      </c>
      <c r="AK6599" s="32"/>
      <c r="AL6599" s="32"/>
      <c r="AM6599" s="32" t="s">
        <v>32142</v>
      </c>
      <c r="AN6599" s="32"/>
      <c r="AO6599" s="32"/>
      <c r="AP6599" s="32" t="s">
        <v>32131</v>
      </c>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4">
      <c r="A6600" s="5" t="e">
        <f t="shared" si="103"/>
        <v>#REF!</v>
      </c>
      <c r="B6600" s="32" t="s">
        <v>32143</v>
      </c>
      <c r="C6600" s="32" t="s">
        <v>28359</v>
      </c>
      <c r="D6600" s="32" t="s">
        <v>14705</v>
      </c>
      <c r="E6600" s="32" t="s">
        <v>32088</v>
      </c>
      <c r="F6600" s="33" t="s">
        <v>32144</v>
      </c>
      <c r="G6600" s="32">
        <v>39.950000000000003</v>
      </c>
      <c r="H6600" s="34"/>
      <c r="I6600" s="34"/>
      <c r="J6600" s="32" t="s">
        <v>14482</v>
      </c>
      <c r="K6600" s="32"/>
      <c r="L6600" s="32" t="s">
        <v>32143</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4">
      <c r="A6601" s="5" t="e">
        <f t="shared" si="103"/>
        <v>#REF!</v>
      </c>
      <c r="B6601" s="32" t="s">
        <v>32145</v>
      </c>
      <c r="C6601" s="32" t="s">
        <v>28359</v>
      </c>
      <c r="D6601" s="32" t="s">
        <v>14705</v>
      </c>
      <c r="E6601" s="32" t="s">
        <v>27281</v>
      </c>
      <c r="F6601" s="33" t="s">
        <v>32146</v>
      </c>
      <c r="G6601" s="32">
        <v>401.58</v>
      </c>
      <c r="H6601" s="34"/>
      <c r="I6601" s="34"/>
      <c r="J6601" s="32" t="s">
        <v>14482</v>
      </c>
      <c r="K6601" s="32"/>
      <c r="L6601" s="32" t="s">
        <v>32147</v>
      </c>
      <c r="M6601" s="32"/>
      <c r="N6601" s="32"/>
      <c r="O6601" s="32" t="s">
        <v>32148</v>
      </c>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4">
      <c r="A6602" s="5" t="e">
        <f t="shared" si="103"/>
        <v>#REF!</v>
      </c>
      <c r="B6602" s="32" t="s">
        <v>32149</v>
      </c>
      <c r="C6602" s="32" t="s">
        <v>28359</v>
      </c>
      <c r="D6602" s="32" t="s">
        <v>14705</v>
      </c>
      <c r="E6602" s="32" t="s">
        <v>32065</v>
      </c>
      <c r="F6602" s="33" t="s">
        <v>32150</v>
      </c>
      <c r="G6602" s="32">
        <v>36.229999999999997</v>
      </c>
      <c r="H6602" s="34"/>
      <c r="I6602" s="34"/>
      <c r="J6602" s="32" t="s">
        <v>14482</v>
      </c>
      <c r="K6602" s="32"/>
      <c r="L6602" s="32" t="s">
        <v>29020</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4">
      <c r="A6603" s="5" t="e">
        <f t="shared" si="103"/>
        <v>#REF!</v>
      </c>
      <c r="B6603" s="32" t="s">
        <v>32151</v>
      </c>
      <c r="C6603" s="32" t="s">
        <v>28359</v>
      </c>
      <c r="D6603" s="32" t="s">
        <v>14705</v>
      </c>
      <c r="E6603" s="32" t="s">
        <v>32065</v>
      </c>
      <c r="F6603" s="33" t="s">
        <v>32152</v>
      </c>
      <c r="G6603" s="32">
        <v>79.34</v>
      </c>
      <c r="H6603" s="34"/>
      <c r="I6603" s="34"/>
      <c r="J6603" s="32" t="s">
        <v>14482</v>
      </c>
      <c r="K6603" s="32"/>
      <c r="L6603" s="32" t="s">
        <v>32153</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4">
      <c r="A6604" s="5" t="e">
        <f t="shared" si="103"/>
        <v>#REF!</v>
      </c>
      <c r="B6604" s="32" t="s">
        <v>32154</v>
      </c>
      <c r="C6604" s="32" t="s">
        <v>28359</v>
      </c>
      <c r="D6604" s="32" t="s">
        <v>14705</v>
      </c>
      <c r="E6604" s="32" t="s">
        <v>32065</v>
      </c>
      <c r="F6604" s="33" t="s">
        <v>32155</v>
      </c>
      <c r="G6604" s="32">
        <v>36.18</v>
      </c>
      <c r="H6604" s="34"/>
      <c r="I6604" s="34"/>
      <c r="J6604" s="32" t="s">
        <v>14482</v>
      </c>
      <c r="K6604" s="32"/>
      <c r="L6604" s="32" t="s">
        <v>32156</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4">
      <c r="A6605" s="5" t="e">
        <f t="shared" si="103"/>
        <v>#REF!</v>
      </c>
      <c r="B6605" s="32" t="s">
        <v>32157</v>
      </c>
      <c r="C6605" s="32" t="s">
        <v>28359</v>
      </c>
      <c r="D6605" s="32" t="s">
        <v>14705</v>
      </c>
      <c r="E6605" s="32" t="s">
        <v>32158</v>
      </c>
      <c r="F6605" s="33" t="s">
        <v>32159</v>
      </c>
      <c r="G6605" s="32">
        <v>51.46</v>
      </c>
      <c r="H6605" s="34"/>
      <c r="I6605" s="34"/>
      <c r="J6605" s="32" t="s">
        <v>14482</v>
      </c>
      <c r="K6605" s="32"/>
      <c r="L6605" s="32" t="s">
        <v>32160</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4">
      <c r="A6606" s="5" t="e">
        <f t="shared" si="103"/>
        <v>#REF!</v>
      </c>
      <c r="B6606" s="32" t="s">
        <v>32161</v>
      </c>
      <c r="C6606" s="32" t="s">
        <v>28359</v>
      </c>
      <c r="D6606" s="32" t="s">
        <v>14705</v>
      </c>
      <c r="E6606" s="32" t="s">
        <v>32065</v>
      </c>
      <c r="F6606" s="33" t="s">
        <v>32162</v>
      </c>
      <c r="G6606" s="32">
        <v>40</v>
      </c>
      <c r="H6606" s="34"/>
      <c r="I6606" s="34"/>
      <c r="J6606" s="32" t="s">
        <v>14482</v>
      </c>
      <c r="K6606" s="32"/>
      <c r="L6606" s="32" t="s">
        <v>32163</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4">
      <c r="A6607" s="5" t="e">
        <f t="shared" si="103"/>
        <v>#REF!</v>
      </c>
      <c r="B6607" s="32" t="s">
        <v>32164</v>
      </c>
      <c r="C6607" s="32" t="s">
        <v>28359</v>
      </c>
      <c r="D6607" s="32" t="s">
        <v>14705</v>
      </c>
      <c r="E6607" s="32" t="s">
        <v>32088</v>
      </c>
      <c r="F6607" s="33" t="s">
        <v>32091</v>
      </c>
      <c r="G6607" s="32">
        <v>42</v>
      </c>
      <c r="H6607" s="34"/>
      <c r="I6607" s="34"/>
      <c r="J6607" s="32" t="s">
        <v>14482</v>
      </c>
      <c r="K6607" s="32"/>
      <c r="L6607" s="32" t="s">
        <v>32165</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4">
      <c r="A6608" s="5" t="e">
        <f t="shared" si="103"/>
        <v>#REF!</v>
      </c>
      <c r="B6608" s="32" t="s">
        <v>32166</v>
      </c>
      <c r="C6608" s="32" t="s">
        <v>28359</v>
      </c>
      <c r="D6608" s="32" t="s">
        <v>14705</v>
      </c>
      <c r="E6608" s="32" t="s">
        <v>32088</v>
      </c>
      <c r="F6608" s="33" t="s">
        <v>32167</v>
      </c>
      <c r="G6608" s="32">
        <v>47.96</v>
      </c>
      <c r="H6608" s="34"/>
      <c r="I6608" s="34"/>
      <c r="J6608" s="32" t="s">
        <v>14482</v>
      </c>
      <c r="K6608" s="32"/>
      <c r="L6608" s="32" t="s">
        <v>32166</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4">
      <c r="A6609" s="5" t="e">
        <f t="shared" si="103"/>
        <v>#REF!</v>
      </c>
      <c r="B6609" s="32" t="s">
        <v>32168</v>
      </c>
      <c r="C6609" s="32" t="s">
        <v>28359</v>
      </c>
      <c r="D6609" s="32" t="s">
        <v>14705</v>
      </c>
      <c r="E6609" s="32" t="s">
        <v>32088</v>
      </c>
      <c r="F6609" s="33" t="s">
        <v>32169</v>
      </c>
      <c r="G6609" s="32">
        <v>41.67</v>
      </c>
      <c r="H6609" s="34"/>
      <c r="I6609" s="34"/>
      <c r="J6609" s="32" t="s">
        <v>14482</v>
      </c>
      <c r="K6609" s="32"/>
      <c r="L6609" s="32" t="s">
        <v>32168</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4">
      <c r="A6610" s="5" t="e">
        <f t="shared" si="103"/>
        <v>#REF!</v>
      </c>
      <c r="B6610" s="32" t="s">
        <v>32170</v>
      </c>
      <c r="C6610" s="32" t="s">
        <v>28359</v>
      </c>
      <c r="D6610" s="32" t="s">
        <v>14705</v>
      </c>
      <c r="E6610" s="32" t="s">
        <v>32065</v>
      </c>
      <c r="F6610" s="33" t="s">
        <v>32171</v>
      </c>
      <c r="G6610" s="32">
        <v>78.47</v>
      </c>
      <c r="H6610" s="34"/>
      <c r="I6610" s="34"/>
      <c r="J6610" s="32" t="s">
        <v>14482</v>
      </c>
      <c r="K6610" s="32"/>
      <c r="L6610" s="32" t="s">
        <v>32172</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4">
      <c r="A6611" s="5" t="e">
        <f t="shared" si="103"/>
        <v>#REF!</v>
      </c>
      <c r="B6611" s="32" t="s">
        <v>32173</v>
      </c>
      <c r="C6611" s="32" t="s">
        <v>28359</v>
      </c>
      <c r="D6611" s="32" t="s">
        <v>14705</v>
      </c>
      <c r="E6611" s="32" t="s">
        <v>32088</v>
      </c>
      <c r="F6611" s="33" t="s">
        <v>32174</v>
      </c>
      <c r="G6611" s="32">
        <v>48.58</v>
      </c>
      <c r="H6611" s="34"/>
      <c r="I6611" s="34"/>
      <c r="J6611" s="32" t="s">
        <v>14482</v>
      </c>
      <c r="K6611" s="32"/>
      <c r="L6611" s="32" t="s">
        <v>32173</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4">
      <c r="A6612" s="5" t="e">
        <f t="shared" si="103"/>
        <v>#REF!</v>
      </c>
      <c r="B6612" s="32" t="s">
        <v>32175</v>
      </c>
      <c r="C6612" s="32" t="s">
        <v>28359</v>
      </c>
      <c r="D6612" s="32" t="s">
        <v>14705</v>
      </c>
      <c r="E6612" s="32" t="s">
        <v>32176</v>
      </c>
      <c r="F6612" s="33" t="s">
        <v>32177</v>
      </c>
      <c r="G6612" s="32">
        <v>909</v>
      </c>
      <c r="H6612" s="34"/>
      <c r="I6612" s="34"/>
      <c r="J6612" s="32" t="s">
        <v>14482</v>
      </c>
      <c r="K6612" s="32"/>
      <c r="L6612" s="32" t="s">
        <v>32178</v>
      </c>
      <c r="M6612" s="32"/>
      <c r="N6612" s="32" t="s">
        <v>32179</v>
      </c>
      <c r="O6612" s="32" t="s">
        <v>32180</v>
      </c>
      <c r="P6612" s="32"/>
      <c r="Q6612" s="32" t="s">
        <v>32181</v>
      </c>
      <c r="R6612" s="32" t="s">
        <v>32182</v>
      </c>
      <c r="S6612" s="32"/>
      <c r="T6612" s="32" t="s">
        <v>32183</v>
      </c>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4">
      <c r="A6613" s="5" t="e">
        <f t="shared" si="103"/>
        <v>#REF!</v>
      </c>
      <c r="B6613" s="32" t="s">
        <v>32184</v>
      </c>
      <c r="C6613" s="32" t="s">
        <v>28359</v>
      </c>
      <c r="D6613" s="32" t="s">
        <v>14705</v>
      </c>
      <c r="E6613" s="32" t="s">
        <v>32088</v>
      </c>
      <c r="F6613" s="33" t="s">
        <v>32185</v>
      </c>
      <c r="G6613" s="32">
        <v>39.97</v>
      </c>
      <c r="H6613" s="34"/>
      <c r="I6613" s="34"/>
      <c r="J6613" s="32" t="s">
        <v>14482</v>
      </c>
      <c r="K6613" s="32"/>
      <c r="L6613" s="32" t="s">
        <v>32184</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4">
      <c r="A6614" s="5" t="e">
        <f t="shared" si="103"/>
        <v>#REF!</v>
      </c>
      <c r="B6614" s="32" t="s">
        <v>32186</v>
      </c>
      <c r="C6614" s="32" t="s">
        <v>28359</v>
      </c>
      <c r="D6614" s="32" t="s">
        <v>14705</v>
      </c>
      <c r="E6614" s="32" t="s">
        <v>32065</v>
      </c>
      <c r="F6614" s="33" t="s">
        <v>32187</v>
      </c>
      <c r="G6614" s="32">
        <v>37.03</v>
      </c>
      <c r="H6614" s="34"/>
      <c r="I6614" s="34"/>
      <c r="J6614" s="32" t="s">
        <v>14482</v>
      </c>
      <c r="K6614" s="32"/>
      <c r="L6614" s="32" t="s">
        <v>32188</v>
      </c>
      <c r="M6614" s="32"/>
      <c r="N6614" s="32"/>
      <c r="O6614" s="32" t="s">
        <v>32189</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4">
      <c r="A6615" s="5" t="e">
        <f t="shared" si="103"/>
        <v>#REF!</v>
      </c>
      <c r="B6615" s="32" t="s">
        <v>32190</v>
      </c>
      <c r="C6615" s="32" t="s">
        <v>28359</v>
      </c>
      <c r="D6615" s="32" t="s">
        <v>14705</v>
      </c>
      <c r="E6615" s="32" t="s">
        <v>32191</v>
      </c>
      <c r="F6615" s="33" t="s">
        <v>32192</v>
      </c>
      <c r="G6615" s="32">
        <v>2278.58</v>
      </c>
      <c r="H6615" s="34"/>
      <c r="I6615" s="34"/>
      <c r="J6615" s="32" t="s">
        <v>14482</v>
      </c>
      <c r="K6615" s="32"/>
      <c r="L6615" s="32" t="s">
        <v>32193</v>
      </c>
      <c r="M6615" s="32"/>
      <c r="N6615" s="32"/>
      <c r="O6615" s="32" t="s">
        <v>32194</v>
      </c>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4">
      <c r="A6616" s="5" t="e">
        <f t="shared" si="103"/>
        <v>#REF!</v>
      </c>
      <c r="B6616" s="32" t="s">
        <v>32195</v>
      </c>
      <c r="C6616" s="32" t="s">
        <v>28359</v>
      </c>
      <c r="D6616" s="32" t="s">
        <v>14705</v>
      </c>
      <c r="E6616" s="32" t="s">
        <v>32191</v>
      </c>
      <c r="F6616" s="33" t="s">
        <v>32196</v>
      </c>
      <c r="G6616" s="32">
        <v>814.01</v>
      </c>
      <c r="H6616" s="34"/>
      <c r="I6616" s="34"/>
      <c r="J6616" s="32" t="s">
        <v>14482</v>
      </c>
      <c r="K6616" s="32"/>
      <c r="L6616" s="32" t="s">
        <v>32197</v>
      </c>
      <c r="M6616" s="32"/>
      <c r="N6616" s="32">
        <v>1130166</v>
      </c>
      <c r="O6616" s="32" t="s">
        <v>32198</v>
      </c>
      <c r="P6616" s="32"/>
      <c r="Q6616" s="32">
        <v>1027053</v>
      </c>
      <c r="R6616" s="32" t="s">
        <v>32199</v>
      </c>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4">
      <c r="A6617" s="5" t="e">
        <f t="shared" si="103"/>
        <v>#REF!</v>
      </c>
      <c r="B6617" s="32" t="s">
        <v>32200</v>
      </c>
      <c r="C6617" s="32" t="s">
        <v>28359</v>
      </c>
      <c r="D6617" s="32" t="s">
        <v>14705</v>
      </c>
      <c r="E6617" s="32" t="s">
        <v>32201</v>
      </c>
      <c r="F6617" s="33" t="s">
        <v>32202</v>
      </c>
      <c r="G6617" s="32">
        <v>451.96</v>
      </c>
      <c r="H6617" s="34"/>
      <c r="I6617" s="34"/>
      <c r="J6617" s="32" t="s">
        <v>14482</v>
      </c>
      <c r="K6617" s="32"/>
      <c r="L6617" s="32" t="s">
        <v>32203</v>
      </c>
      <c r="M6617" s="32"/>
      <c r="N6617" s="32">
        <v>781447</v>
      </c>
      <c r="O6617" s="32" t="s">
        <v>32204</v>
      </c>
      <c r="P6617" s="32"/>
      <c r="Q6617" s="32">
        <v>2158432</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4">
      <c r="A6618" s="5" t="e">
        <f t="shared" si="103"/>
        <v>#REF!</v>
      </c>
      <c r="B6618" s="32" t="s">
        <v>32205</v>
      </c>
      <c r="C6618" s="32" t="s">
        <v>28359</v>
      </c>
      <c r="D6618" s="32" t="s">
        <v>14705</v>
      </c>
      <c r="E6618" s="32" t="s">
        <v>32206</v>
      </c>
      <c r="F6618" s="33" t="s">
        <v>32207</v>
      </c>
      <c r="G6618" s="32">
        <v>761.94</v>
      </c>
      <c r="H6618" s="34"/>
      <c r="I6618" s="34"/>
      <c r="J6618" s="32" t="s">
        <v>14482</v>
      </c>
      <c r="K6618" s="32"/>
      <c r="L6618" s="32" t="s">
        <v>32208</v>
      </c>
      <c r="M6618" s="32"/>
      <c r="N6618" s="32">
        <v>1675142</v>
      </c>
      <c r="O6618" s="32" t="s">
        <v>32209</v>
      </c>
      <c r="P6618" s="32"/>
      <c r="Q6618" s="32">
        <v>1997392</v>
      </c>
      <c r="R6618" s="32" t="s">
        <v>22626</v>
      </c>
      <c r="S6618" s="32"/>
      <c r="T6618" s="32">
        <v>1894182</v>
      </c>
      <c r="U6618" s="32" t="s">
        <v>32210</v>
      </c>
      <c r="V6618" s="32"/>
      <c r="W6618" s="32">
        <v>1675188</v>
      </c>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4">
      <c r="A6619" s="5" t="e">
        <f t="shared" si="103"/>
        <v>#REF!</v>
      </c>
      <c r="B6619" s="32" t="s">
        <v>32211</v>
      </c>
      <c r="C6619" s="32" t="s">
        <v>28359</v>
      </c>
      <c r="D6619" s="32" t="s">
        <v>14705</v>
      </c>
      <c r="E6619" s="32" t="s">
        <v>32212</v>
      </c>
      <c r="F6619" s="33" t="s">
        <v>32213</v>
      </c>
      <c r="G6619" s="32">
        <v>258.24</v>
      </c>
      <c r="H6619" s="34"/>
      <c r="I6619" s="34"/>
      <c r="J6619" s="32" t="s">
        <v>14482</v>
      </c>
      <c r="K6619" s="32"/>
      <c r="L6619" s="32" t="s">
        <v>32214</v>
      </c>
      <c r="M6619" s="32"/>
      <c r="N6619" s="32">
        <v>341623</v>
      </c>
      <c r="O6619" s="32" t="s">
        <v>32215</v>
      </c>
      <c r="P6619" s="32"/>
      <c r="Q6619" s="32">
        <v>1617857</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4">
      <c r="A6620" s="5" t="e">
        <f t="shared" si="103"/>
        <v>#REF!</v>
      </c>
      <c r="B6620" s="32" t="s">
        <v>32216</v>
      </c>
      <c r="C6620" s="32" t="s">
        <v>28359</v>
      </c>
      <c r="D6620" s="32" t="s">
        <v>188</v>
      </c>
      <c r="E6620" s="32" t="s">
        <v>32217</v>
      </c>
      <c r="F6620" s="33" t="s">
        <v>32218</v>
      </c>
      <c r="G6620" s="32">
        <v>2697.25</v>
      </c>
      <c r="H6620" s="34"/>
      <c r="I6620" s="34"/>
      <c r="J6620" s="32" t="s">
        <v>14482</v>
      </c>
      <c r="K6620" s="32"/>
      <c r="L6620" s="32" t="s">
        <v>32219</v>
      </c>
      <c r="M6620" s="32"/>
      <c r="N6620" s="32">
        <v>1902779</v>
      </c>
      <c r="O6620" s="32" t="s">
        <v>32220</v>
      </c>
      <c r="P6620" s="32"/>
      <c r="Q6620" s="32">
        <v>1797844</v>
      </c>
      <c r="R6620" s="32" t="s">
        <v>32221</v>
      </c>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4">
      <c r="A6621" s="5" t="e">
        <f t="shared" si="103"/>
        <v>#REF!</v>
      </c>
      <c r="B6621" s="32" t="s">
        <v>32222</v>
      </c>
      <c r="C6621" s="32" t="s">
        <v>28359</v>
      </c>
      <c r="D6621" s="32" t="s">
        <v>188</v>
      </c>
      <c r="E6621" s="32" t="s">
        <v>32217</v>
      </c>
      <c r="F6621" s="33" t="s">
        <v>32223</v>
      </c>
      <c r="G6621" s="32">
        <v>148.97</v>
      </c>
      <c r="H6621" s="34"/>
      <c r="I6621" s="34"/>
      <c r="J6621" s="32" t="s">
        <v>14482</v>
      </c>
      <c r="K6621" s="32"/>
      <c r="L6621" s="32" t="s">
        <v>32224</v>
      </c>
      <c r="M6621" s="32"/>
      <c r="N6621" s="32">
        <v>1902779</v>
      </c>
      <c r="O6621" s="32" t="s">
        <v>32225</v>
      </c>
      <c r="P6621" s="32"/>
      <c r="Q6621" s="32">
        <v>1797844</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4">
      <c r="A6622" s="5" t="e">
        <f t="shared" si="103"/>
        <v>#REF!</v>
      </c>
      <c r="B6622" s="32" t="s">
        <v>32226</v>
      </c>
      <c r="C6622" s="32" t="s">
        <v>28359</v>
      </c>
      <c r="D6622" s="32" t="s">
        <v>188</v>
      </c>
      <c r="E6622" s="32" t="s">
        <v>32227</v>
      </c>
      <c r="F6622" s="33" t="s">
        <v>32228</v>
      </c>
      <c r="G6622" s="32">
        <v>764.47</v>
      </c>
      <c r="H6622" s="34"/>
      <c r="I6622" s="34"/>
      <c r="J6622" s="32" t="s">
        <v>14482</v>
      </c>
      <c r="K6622" s="32"/>
      <c r="L6622" s="32" t="s">
        <v>32229</v>
      </c>
      <c r="M6622" s="32"/>
      <c r="N6622" s="32">
        <v>864330</v>
      </c>
      <c r="O6622" s="32" t="s">
        <v>7476</v>
      </c>
      <c r="P6622" s="32"/>
      <c r="Q6622" s="32">
        <v>311873</v>
      </c>
      <c r="R6622" s="32" t="s">
        <v>15132</v>
      </c>
      <c r="S6622" s="32"/>
      <c r="T6622" s="32">
        <v>864320</v>
      </c>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4">
      <c r="A6623" s="5" t="e">
        <f t="shared" si="103"/>
        <v>#REF!</v>
      </c>
      <c r="B6623" s="32" t="s">
        <v>32230</v>
      </c>
      <c r="C6623" s="32" t="s">
        <v>28359</v>
      </c>
      <c r="D6623" s="32" t="s">
        <v>188</v>
      </c>
      <c r="E6623" s="32" t="s">
        <v>32231</v>
      </c>
      <c r="F6623" s="33" t="s">
        <v>32232</v>
      </c>
      <c r="G6623" s="32">
        <v>31.47</v>
      </c>
      <c r="H6623" s="34"/>
      <c r="I6623" s="34"/>
      <c r="J6623" s="32" t="s">
        <v>14482</v>
      </c>
      <c r="K6623" s="32"/>
      <c r="L6623" s="32" t="s">
        <v>32233</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4">
      <c r="A6624" s="5" t="e">
        <f t="shared" si="103"/>
        <v>#REF!</v>
      </c>
      <c r="B6624" s="32" t="s">
        <v>32234</v>
      </c>
      <c r="C6624" s="32" t="s">
        <v>28359</v>
      </c>
      <c r="D6624" s="32" t="s">
        <v>188</v>
      </c>
      <c r="E6624" s="32" t="s">
        <v>32231</v>
      </c>
      <c r="F6624" s="33" t="s">
        <v>32235</v>
      </c>
      <c r="G6624" s="32">
        <v>35.68</v>
      </c>
      <c r="H6624" s="34"/>
      <c r="I6624" s="34"/>
      <c r="J6624" s="32" t="s">
        <v>14482</v>
      </c>
      <c r="K6624" s="32"/>
      <c r="L6624" s="32" t="s">
        <v>32236</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4">
      <c r="A6625" s="5" t="e">
        <f t="shared" si="103"/>
        <v>#REF!</v>
      </c>
      <c r="B6625" s="32" t="s">
        <v>32237</v>
      </c>
      <c r="C6625" s="32" t="s">
        <v>28359</v>
      </c>
      <c r="D6625" s="32" t="s">
        <v>188</v>
      </c>
      <c r="E6625" s="32" t="s">
        <v>32217</v>
      </c>
      <c r="F6625" s="33" t="s">
        <v>32223</v>
      </c>
      <c r="G6625" s="32">
        <v>144.87</v>
      </c>
      <c r="H6625" s="34"/>
      <c r="I6625" s="34"/>
      <c r="J6625" s="32" t="s">
        <v>14482</v>
      </c>
      <c r="K6625" s="32"/>
      <c r="L6625" s="32" t="s">
        <v>32238</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4">
      <c r="A6626" s="5" t="e">
        <f t="shared" si="103"/>
        <v>#REF!</v>
      </c>
      <c r="B6626" s="32" t="s">
        <v>32239</v>
      </c>
      <c r="C6626" s="32" t="s">
        <v>28359</v>
      </c>
      <c r="D6626" s="32" t="s">
        <v>188</v>
      </c>
      <c r="E6626" s="32" t="s">
        <v>32240</v>
      </c>
      <c r="F6626" s="33" t="s">
        <v>32241</v>
      </c>
      <c r="G6626" s="32">
        <v>30.85</v>
      </c>
      <c r="H6626" s="34"/>
      <c r="I6626" s="34"/>
      <c r="J6626" s="32" t="s">
        <v>14482</v>
      </c>
      <c r="K6626" s="32"/>
      <c r="L6626" s="32" t="s">
        <v>32242</v>
      </c>
      <c r="M6626" s="32"/>
      <c r="N6626" s="32"/>
      <c r="O6626" s="32" t="s">
        <v>32243</v>
      </c>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4">
      <c r="A6627" s="5" t="e">
        <f t="shared" si="103"/>
        <v>#REF!</v>
      </c>
      <c r="B6627" s="32" t="s">
        <v>32244</v>
      </c>
      <c r="C6627" s="32" t="s">
        <v>28359</v>
      </c>
      <c r="D6627" s="32" t="s">
        <v>188</v>
      </c>
      <c r="E6627" s="32" t="s">
        <v>32245</v>
      </c>
      <c r="F6627" s="33" t="s">
        <v>32246</v>
      </c>
      <c r="G6627" s="32">
        <v>63.88</v>
      </c>
      <c r="H6627" s="34"/>
      <c r="I6627" s="34"/>
      <c r="J6627" s="32" t="s">
        <v>14482</v>
      </c>
      <c r="K6627" s="32"/>
      <c r="L6627" s="32" t="s">
        <v>32247</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4">
      <c r="A6628" s="5" t="e">
        <f t="shared" si="103"/>
        <v>#REF!</v>
      </c>
      <c r="B6628" s="32" t="s">
        <v>32248</v>
      </c>
      <c r="C6628" s="32" t="s">
        <v>28359</v>
      </c>
      <c r="D6628" s="32" t="s">
        <v>188</v>
      </c>
      <c r="E6628" s="32" t="s">
        <v>32245</v>
      </c>
      <c r="F6628" s="33" t="s">
        <v>32249</v>
      </c>
      <c r="G6628" s="32">
        <v>298.27</v>
      </c>
      <c r="H6628" s="34"/>
      <c r="I6628" s="34"/>
      <c r="J6628" s="32" t="s">
        <v>14482</v>
      </c>
      <c r="K6628" s="32"/>
      <c r="L6628" s="32" t="s">
        <v>32250</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4">
      <c r="A6629" s="5" t="e">
        <f t="shared" si="103"/>
        <v>#REF!</v>
      </c>
      <c r="B6629" s="32" t="s">
        <v>32251</v>
      </c>
      <c r="C6629" s="32" t="s">
        <v>28359</v>
      </c>
      <c r="D6629" s="32" t="s">
        <v>188</v>
      </c>
      <c r="E6629" s="32" t="s">
        <v>32245</v>
      </c>
      <c r="F6629" s="33" t="s">
        <v>32252</v>
      </c>
      <c r="G6629" s="32">
        <v>265.98</v>
      </c>
      <c r="H6629" s="34"/>
      <c r="I6629" s="34"/>
      <c r="J6629" s="32" t="s">
        <v>14482</v>
      </c>
      <c r="K6629" s="32"/>
      <c r="L6629" s="32" t="s">
        <v>32253</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4">
      <c r="A6630" s="5" t="e">
        <f t="shared" si="103"/>
        <v>#REF!</v>
      </c>
      <c r="B6630" s="32" t="s">
        <v>32254</v>
      </c>
      <c r="C6630" s="32" t="s">
        <v>28359</v>
      </c>
      <c r="D6630" s="32" t="s">
        <v>188</v>
      </c>
      <c r="E6630" s="32" t="s">
        <v>32245</v>
      </c>
      <c r="F6630" s="33" t="s">
        <v>32255</v>
      </c>
      <c r="G6630" s="32">
        <v>164.39</v>
      </c>
      <c r="H6630" s="34"/>
      <c r="I6630" s="34"/>
      <c r="J6630" s="32" t="s">
        <v>14482</v>
      </c>
      <c r="K6630" s="32"/>
      <c r="L6630" s="32" t="s">
        <v>32256</v>
      </c>
      <c r="M6630" s="32"/>
      <c r="N6630" s="32">
        <v>6566320</v>
      </c>
      <c r="O6630" s="32" t="s">
        <v>32257</v>
      </c>
      <c r="P6630" s="32"/>
      <c r="Q6630" s="32">
        <v>5309751</v>
      </c>
      <c r="R6630" s="32" t="s">
        <v>32258</v>
      </c>
      <c r="S6630" s="32"/>
      <c r="T6630" s="32">
        <v>1312379</v>
      </c>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4">
      <c r="A6631" s="5" t="e">
        <f t="shared" si="103"/>
        <v>#REF!</v>
      </c>
      <c r="B6631" s="32" t="s">
        <v>32259</v>
      </c>
      <c r="C6631" s="32" t="s">
        <v>28359</v>
      </c>
      <c r="D6631" s="32" t="s">
        <v>188</v>
      </c>
      <c r="E6631" s="32" t="s">
        <v>32245</v>
      </c>
      <c r="F6631" s="33" t="s">
        <v>32260</v>
      </c>
      <c r="G6631" s="32">
        <v>182.5</v>
      </c>
      <c r="H6631" s="34"/>
      <c r="I6631" s="34"/>
      <c r="J6631" s="32" t="s">
        <v>14482</v>
      </c>
      <c r="K6631" s="32"/>
      <c r="L6631" s="32" t="s">
        <v>32261</v>
      </c>
      <c r="M6631" s="32"/>
      <c r="N6631" s="32">
        <v>1312379</v>
      </c>
      <c r="O6631" s="32" t="s">
        <v>32262</v>
      </c>
      <c r="P6631" s="32"/>
      <c r="Q6631" s="32">
        <v>1312468</v>
      </c>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4">
      <c r="A6632" s="5" t="e">
        <f t="shared" si="103"/>
        <v>#REF!</v>
      </c>
      <c r="B6632" s="32" t="s">
        <v>32263</v>
      </c>
      <c r="C6632" s="32" t="s">
        <v>28359</v>
      </c>
      <c r="D6632" s="32" t="s">
        <v>188</v>
      </c>
      <c r="E6632" s="32" t="s">
        <v>32264</v>
      </c>
      <c r="F6632" s="33" t="s">
        <v>32265</v>
      </c>
      <c r="G6632" s="32">
        <v>54.2</v>
      </c>
      <c r="H6632" s="34"/>
      <c r="I6632" s="34"/>
      <c r="J6632" s="32" t="s">
        <v>14482</v>
      </c>
      <c r="K6632" s="32"/>
      <c r="L6632" s="32" t="s">
        <v>32266</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4">
      <c r="A6633" s="5" t="e">
        <f t="shared" si="103"/>
        <v>#REF!</v>
      </c>
      <c r="B6633" s="32" t="s">
        <v>32267</v>
      </c>
      <c r="C6633" s="32" t="s">
        <v>28359</v>
      </c>
      <c r="D6633" s="32" t="s">
        <v>188</v>
      </c>
      <c r="E6633" s="32" t="s">
        <v>32268</v>
      </c>
      <c r="F6633" s="33" t="s">
        <v>32269</v>
      </c>
      <c r="G6633" s="32">
        <v>56.81</v>
      </c>
      <c r="H6633" s="34"/>
      <c r="I6633" s="34"/>
      <c r="J6633" s="32" t="s">
        <v>14482</v>
      </c>
      <c r="K6633" s="32"/>
      <c r="L6633" s="32" t="s">
        <v>32270</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4">
      <c r="A6634" s="5" t="e">
        <f t="shared" si="103"/>
        <v>#REF!</v>
      </c>
      <c r="B6634" s="32" t="s">
        <v>32271</v>
      </c>
      <c r="C6634" s="32" t="s">
        <v>28359</v>
      </c>
      <c r="D6634" s="32" t="s">
        <v>188</v>
      </c>
      <c r="E6634" s="32" t="s">
        <v>32272</v>
      </c>
      <c r="F6634" s="33" t="s">
        <v>32273</v>
      </c>
      <c r="G6634" s="32">
        <v>51.08</v>
      </c>
      <c r="H6634" s="34"/>
      <c r="I6634" s="34"/>
      <c r="J6634" s="32" t="s">
        <v>14482</v>
      </c>
      <c r="K6634" s="32"/>
      <c r="L6634" s="32" t="s">
        <v>32274</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4">
      <c r="A6635" s="5" t="e">
        <f t="shared" si="103"/>
        <v>#REF!</v>
      </c>
      <c r="B6635" s="32" t="s">
        <v>32275</v>
      </c>
      <c r="C6635" s="32" t="s">
        <v>28359</v>
      </c>
      <c r="D6635" s="32" t="s">
        <v>188</v>
      </c>
      <c r="E6635" s="32" t="s">
        <v>457</v>
      </c>
      <c r="F6635" s="33" t="s">
        <v>32276</v>
      </c>
      <c r="G6635" s="32">
        <v>76.569999999999993</v>
      </c>
      <c r="H6635" s="34"/>
      <c r="I6635" s="34"/>
      <c r="J6635" s="32" t="s">
        <v>14482</v>
      </c>
      <c r="K6635" s="32"/>
      <c r="L6635" s="32" t="s">
        <v>32277</v>
      </c>
      <c r="M6635" s="32"/>
      <c r="N6635" s="32"/>
      <c r="O6635" s="32" t="s">
        <v>32278</v>
      </c>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4">
      <c r="A6636" s="5" t="e">
        <f t="shared" si="103"/>
        <v>#REF!</v>
      </c>
      <c r="B6636" s="32" t="s">
        <v>32279</v>
      </c>
      <c r="C6636" s="32" t="s">
        <v>28359</v>
      </c>
      <c r="D6636" s="32" t="s">
        <v>188</v>
      </c>
      <c r="E6636" s="32" t="s">
        <v>32280</v>
      </c>
      <c r="F6636" s="33" t="s">
        <v>32281</v>
      </c>
      <c r="G6636" s="32">
        <v>31.62</v>
      </c>
      <c r="H6636" s="34"/>
      <c r="I6636" s="34"/>
      <c r="J6636" s="32" t="s">
        <v>14482</v>
      </c>
      <c r="K6636" s="32"/>
      <c r="L6636" s="32" t="s">
        <v>32282</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4">
      <c r="A6637" s="5" t="e">
        <f t="shared" si="103"/>
        <v>#REF!</v>
      </c>
      <c r="B6637" s="32" t="s">
        <v>32283</v>
      </c>
      <c r="C6637" s="32" t="s">
        <v>28359</v>
      </c>
      <c r="D6637" s="32" t="s">
        <v>188</v>
      </c>
      <c r="E6637" s="32" t="s">
        <v>32284</v>
      </c>
      <c r="F6637" s="33" t="s">
        <v>32285</v>
      </c>
      <c r="G6637" s="32">
        <v>41.98</v>
      </c>
      <c r="H6637" s="34"/>
      <c r="I6637" s="34"/>
      <c r="J6637" s="32" t="s">
        <v>14482</v>
      </c>
      <c r="K6637" s="32"/>
      <c r="L6637" s="32" t="s">
        <v>32286</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4">
      <c r="A6638" s="5" t="e">
        <f t="shared" si="103"/>
        <v>#REF!</v>
      </c>
      <c r="B6638" s="32" t="s">
        <v>32287</v>
      </c>
      <c r="C6638" s="32" t="s">
        <v>28359</v>
      </c>
      <c r="D6638" s="32" t="s">
        <v>188</v>
      </c>
      <c r="E6638" s="32" t="s">
        <v>32284</v>
      </c>
      <c r="F6638" s="33" t="s">
        <v>32288</v>
      </c>
      <c r="G6638" s="32">
        <v>47.22</v>
      </c>
      <c r="H6638" s="34"/>
      <c r="I6638" s="34"/>
      <c r="J6638" s="32" t="s">
        <v>14482</v>
      </c>
      <c r="K6638" s="32"/>
      <c r="L6638" s="32" t="s">
        <v>32289</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4">
      <c r="A6639" s="5" t="e">
        <f t="shared" si="103"/>
        <v>#REF!</v>
      </c>
      <c r="B6639" s="32" t="s">
        <v>32290</v>
      </c>
      <c r="C6639" s="32" t="s">
        <v>28359</v>
      </c>
      <c r="D6639" s="32" t="s">
        <v>188</v>
      </c>
      <c r="E6639" s="32" t="s">
        <v>32291</v>
      </c>
      <c r="F6639" s="33" t="s">
        <v>32292</v>
      </c>
      <c r="G6639" s="32">
        <v>28.04</v>
      </c>
      <c r="H6639" s="34"/>
      <c r="I6639" s="34"/>
      <c r="J6639" s="32" t="s">
        <v>14482</v>
      </c>
      <c r="K6639" s="32"/>
      <c r="L6639" s="32" t="s">
        <v>32293</v>
      </c>
      <c r="M6639" s="32"/>
      <c r="N6639" s="32"/>
      <c r="O6639" s="32" t="s">
        <v>32294</v>
      </c>
      <c r="P6639" s="32"/>
      <c r="Q6639" s="32"/>
      <c r="R6639" s="32" t="s">
        <v>32295</v>
      </c>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4">
      <c r="A6640" s="5" t="e">
        <f t="shared" si="103"/>
        <v>#REF!</v>
      </c>
      <c r="B6640" s="32" t="s">
        <v>32296</v>
      </c>
      <c r="C6640" s="32" t="s">
        <v>28359</v>
      </c>
      <c r="D6640" s="32" t="s">
        <v>188</v>
      </c>
      <c r="E6640" s="32" t="s">
        <v>32297</v>
      </c>
      <c r="F6640" s="33" t="s">
        <v>32298</v>
      </c>
      <c r="G6640" s="32">
        <v>40.69</v>
      </c>
      <c r="H6640" s="34"/>
      <c r="I6640" s="34"/>
      <c r="J6640" s="32" t="s">
        <v>14482</v>
      </c>
      <c r="K6640" s="32"/>
      <c r="L6640" s="32" t="s">
        <v>32299</v>
      </c>
      <c r="M6640" s="32"/>
      <c r="N6640" s="32"/>
      <c r="O6640" s="32" t="s">
        <v>32300</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4">
      <c r="A6641" s="5" t="e">
        <f t="shared" si="103"/>
        <v>#REF!</v>
      </c>
      <c r="B6641" s="32" t="s">
        <v>32301</v>
      </c>
      <c r="C6641" s="32" t="s">
        <v>28359</v>
      </c>
      <c r="D6641" s="32" t="s">
        <v>188</v>
      </c>
      <c r="E6641" s="32" t="s">
        <v>32302</v>
      </c>
      <c r="F6641" s="33" t="s">
        <v>32303</v>
      </c>
      <c r="G6641" s="32">
        <v>55.2</v>
      </c>
      <c r="H6641" s="34"/>
      <c r="I6641" s="34"/>
      <c r="J6641" s="32" t="s">
        <v>14482</v>
      </c>
      <c r="K6641" s="32"/>
      <c r="L6641" s="32" t="s">
        <v>32304</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4">
      <c r="A6642" s="5" t="e">
        <f t="shared" si="103"/>
        <v>#REF!</v>
      </c>
      <c r="B6642" s="32" t="s">
        <v>32305</v>
      </c>
      <c r="C6642" s="32" t="s">
        <v>28359</v>
      </c>
      <c r="D6642" s="32" t="s">
        <v>188</v>
      </c>
      <c r="E6642" s="32" t="s">
        <v>32302</v>
      </c>
      <c r="F6642" s="33" t="s">
        <v>32306</v>
      </c>
      <c r="G6642" s="32">
        <v>189.58</v>
      </c>
      <c r="H6642" s="34"/>
      <c r="I6642" s="34"/>
      <c r="J6642" s="32" t="s">
        <v>14482</v>
      </c>
      <c r="K6642" s="32"/>
      <c r="L6642" s="32" t="s">
        <v>32307</v>
      </c>
      <c r="M6642" s="32"/>
      <c r="N6642" s="32"/>
      <c r="O6642" s="32" t="s">
        <v>32308</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4">
      <c r="A6643" s="5" t="e">
        <f t="shared" si="103"/>
        <v>#REF!</v>
      </c>
      <c r="B6643" s="32" t="s">
        <v>32309</v>
      </c>
      <c r="C6643" s="32" t="s">
        <v>28359</v>
      </c>
      <c r="D6643" s="32" t="s">
        <v>188</v>
      </c>
      <c r="E6643" s="32" t="s">
        <v>32302</v>
      </c>
      <c r="F6643" s="33" t="s">
        <v>32310</v>
      </c>
      <c r="G6643" s="32">
        <v>41.5</v>
      </c>
      <c r="H6643" s="34"/>
      <c r="I6643" s="34"/>
      <c r="J6643" s="32" t="s">
        <v>14482</v>
      </c>
      <c r="K6643" s="32"/>
      <c r="L6643" s="32" t="s">
        <v>32311</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4">
      <c r="A6644" s="5" t="e">
        <f t="shared" si="103"/>
        <v>#REF!</v>
      </c>
      <c r="B6644" s="32" t="s">
        <v>32312</v>
      </c>
      <c r="C6644" s="32" t="s">
        <v>28359</v>
      </c>
      <c r="D6644" s="32" t="s">
        <v>188</v>
      </c>
      <c r="E6644" s="32" t="s">
        <v>32302</v>
      </c>
      <c r="F6644" s="33" t="s">
        <v>32313</v>
      </c>
      <c r="G6644" s="32">
        <v>1997.61</v>
      </c>
      <c r="H6644" s="34"/>
      <c r="I6644" s="34"/>
      <c r="J6644" s="32" t="s">
        <v>14482</v>
      </c>
      <c r="K6644" s="32"/>
      <c r="L6644" s="32" t="s">
        <v>32314</v>
      </c>
      <c r="M6644" s="32"/>
      <c r="N6644" s="32"/>
      <c r="O6644" s="32" t="s">
        <v>32315</v>
      </c>
      <c r="P6644" s="32"/>
      <c r="Q6644" s="32"/>
      <c r="R6644" s="32" t="s">
        <v>32316</v>
      </c>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4">
      <c r="A6645" s="5" t="e">
        <f t="shared" si="103"/>
        <v>#REF!</v>
      </c>
      <c r="B6645" s="32" t="s">
        <v>32317</v>
      </c>
      <c r="C6645" s="32" t="s">
        <v>28359</v>
      </c>
      <c r="D6645" s="32" t="s">
        <v>188</v>
      </c>
      <c r="E6645" s="32" t="s">
        <v>32302</v>
      </c>
      <c r="F6645" s="33" t="s">
        <v>32318</v>
      </c>
      <c r="G6645" s="32">
        <v>131.05000000000001</v>
      </c>
      <c r="H6645" s="34"/>
      <c r="I6645" s="34"/>
      <c r="J6645" s="32" t="s">
        <v>14482</v>
      </c>
      <c r="K6645" s="32"/>
      <c r="L6645" s="32" t="s">
        <v>32319</v>
      </c>
      <c r="M6645" s="32"/>
      <c r="N6645" s="32"/>
      <c r="O6645" s="32" t="s">
        <v>32320</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4">
      <c r="A6646" s="5" t="e">
        <f t="shared" si="103"/>
        <v>#REF!</v>
      </c>
      <c r="B6646" s="32" t="s">
        <v>32321</v>
      </c>
      <c r="C6646" s="32" t="s">
        <v>28359</v>
      </c>
      <c r="D6646" s="32" t="s">
        <v>188</v>
      </c>
      <c r="E6646" s="32" t="s">
        <v>32302</v>
      </c>
      <c r="F6646" s="33" t="s">
        <v>32322</v>
      </c>
      <c r="G6646" s="32">
        <v>49.11</v>
      </c>
      <c r="H6646" s="34"/>
      <c r="I6646" s="34"/>
      <c r="J6646" s="32" t="s">
        <v>14482</v>
      </c>
      <c r="K6646" s="32"/>
      <c r="L6646" s="32" t="s">
        <v>32323</v>
      </c>
      <c r="M6646" s="32"/>
      <c r="N6646" s="32"/>
      <c r="O6646" s="32" t="s">
        <v>32324</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4">
      <c r="A6647" s="5" t="e">
        <f t="shared" si="103"/>
        <v>#REF!</v>
      </c>
      <c r="B6647" s="32" t="s">
        <v>32325</v>
      </c>
      <c r="C6647" s="32" t="s">
        <v>28359</v>
      </c>
      <c r="D6647" s="32" t="s">
        <v>188</v>
      </c>
      <c r="E6647" s="32" t="s">
        <v>32302</v>
      </c>
      <c r="F6647" s="33" t="s">
        <v>32326</v>
      </c>
      <c r="G6647" s="32">
        <v>34.729999999999997</v>
      </c>
      <c r="H6647" s="34"/>
      <c r="I6647" s="34"/>
      <c r="J6647" s="32" t="s">
        <v>14482</v>
      </c>
      <c r="K6647" s="32"/>
      <c r="L6647" s="32" t="s">
        <v>32327</v>
      </c>
      <c r="M6647" s="32"/>
      <c r="N6647" s="32"/>
      <c r="O6647" s="32" t="s">
        <v>32328</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4">
      <c r="A6648" s="5" t="e">
        <f t="shared" si="103"/>
        <v>#REF!</v>
      </c>
      <c r="B6648" s="32" t="s">
        <v>32329</v>
      </c>
      <c r="C6648" s="32" t="s">
        <v>28359</v>
      </c>
      <c r="D6648" s="32" t="s">
        <v>188</v>
      </c>
      <c r="E6648" s="32" t="s">
        <v>32302</v>
      </c>
      <c r="F6648" s="33" t="s">
        <v>32330</v>
      </c>
      <c r="G6648" s="32">
        <v>238.86</v>
      </c>
      <c r="H6648" s="34"/>
      <c r="I6648" s="34"/>
      <c r="J6648" s="32" t="s">
        <v>14482</v>
      </c>
      <c r="K6648" s="32"/>
      <c r="L6648" s="32" t="s">
        <v>25818</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4">
      <c r="A6649" s="5" t="e">
        <f t="shared" si="103"/>
        <v>#REF!</v>
      </c>
      <c r="B6649" s="32" t="s">
        <v>32331</v>
      </c>
      <c r="C6649" s="32" t="s">
        <v>28359</v>
      </c>
      <c r="D6649" s="32" t="s">
        <v>188</v>
      </c>
      <c r="E6649" s="32" t="s">
        <v>32302</v>
      </c>
      <c r="F6649" s="33" t="s">
        <v>32332</v>
      </c>
      <c r="G6649" s="32">
        <v>93.1</v>
      </c>
      <c r="H6649" s="34"/>
      <c r="I6649" s="34"/>
      <c r="J6649" s="32" t="s">
        <v>14482</v>
      </c>
      <c r="K6649" s="32"/>
      <c r="L6649" s="32" t="s">
        <v>32333</v>
      </c>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4">
      <c r="A6650" s="5" t="e">
        <f t="shared" si="103"/>
        <v>#REF!</v>
      </c>
      <c r="B6650" s="32" t="s">
        <v>32334</v>
      </c>
      <c r="C6650" s="32" t="s">
        <v>28359</v>
      </c>
      <c r="D6650" s="32" t="s">
        <v>188</v>
      </c>
      <c r="E6650" s="32" t="s">
        <v>32335</v>
      </c>
      <c r="F6650" s="33" t="s">
        <v>32336</v>
      </c>
      <c r="G6650" s="32">
        <v>1725.42</v>
      </c>
      <c r="H6650" s="34"/>
      <c r="I6650" s="34"/>
      <c r="J6650" s="32" t="s">
        <v>14482</v>
      </c>
      <c r="K6650" s="32"/>
      <c r="L6650" s="32" t="s">
        <v>32337</v>
      </c>
      <c r="M6650" s="32"/>
      <c r="N6650" s="32">
        <v>633445</v>
      </c>
      <c r="O6650" s="32" t="s">
        <v>32338</v>
      </c>
      <c r="P6650" s="32"/>
      <c r="Q6650" s="32">
        <v>1759097</v>
      </c>
      <c r="R6650" s="32" t="s">
        <v>32339</v>
      </c>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4">
      <c r="A6651" s="5" t="e">
        <f t="shared" si="103"/>
        <v>#REF!</v>
      </c>
      <c r="B6651" s="32" t="s">
        <v>32340</v>
      </c>
      <c r="C6651" s="32" t="s">
        <v>28359</v>
      </c>
      <c r="D6651" s="32" t="s">
        <v>188</v>
      </c>
      <c r="E6651" s="32" t="s">
        <v>32302</v>
      </c>
      <c r="F6651" s="33" t="s">
        <v>32341</v>
      </c>
      <c r="G6651" s="32">
        <v>5026.96</v>
      </c>
      <c r="H6651" s="34"/>
      <c r="I6651" s="34"/>
      <c r="J6651" s="32" t="s">
        <v>14482</v>
      </c>
      <c r="K6651" s="32"/>
      <c r="L6651" s="32" t="s">
        <v>32342</v>
      </c>
      <c r="M6651" s="32"/>
      <c r="N6651" s="32">
        <v>499162</v>
      </c>
      <c r="O6651" s="32" t="s">
        <v>32343</v>
      </c>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4">
      <c r="A6652" s="5" t="e">
        <f t="shared" si="103"/>
        <v>#REF!</v>
      </c>
      <c r="B6652" s="32" t="s">
        <v>32344</v>
      </c>
      <c r="C6652" s="32" t="s">
        <v>28359</v>
      </c>
      <c r="D6652" s="32" t="s">
        <v>188</v>
      </c>
      <c r="E6652" s="32" t="s">
        <v>32302</v>
      </c>
      <c r="F6652" s="33" t="s">
        <v>32345</v>
      </c>
      <c r="G6652" s="32">
        <v>30.6</v>
      </c>
      <c r="H6652" s="34"/>
      <c r="I6652" s="34"/>
      <c r="J6652" s="32" t="s">
        <v>14482</v>
      </c>
      <c r="K6652" s="32"/>
      <c r="L6652" s="32" t="s">
        <v>32346</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4">
      <c r="A6653" s="5" t="e">
        <f t="shared" si="103"/>
        <v>#REF!</v>
      </c>
      <c r="B6653" s="32" t="s">
        <v>32347</v>
      </c>
      <c r="C6653" s="32" t="s">
        <v>28359</v>
      </c>
      <c r="D6653" s="32" t="s">
        <v>188</v>
      </c>
      <c r="E6653" s="32" t="s">
        <v>32302</v>
      </c>
      <c r="F6653" s="33" t="s">
        <v>32348</v>
      </c>
      <c r="G6653" s="32">
        <v>154.31</v>
      </c>
      <c r="H6653" s="34"/>
      <c r="I6653" s="34"/>
      <c r="J6653" s="32" t="s">
        <v>14482</v>
      </c>
      <c r="K6653" s="32"/>
      <c r="L6653" s="32" t="s">
        <v>32349</v>
      </c>
      <c r="M6653" s="32"/>
      <c r="N6653" s="32"/>
      <c r="O6653" s="32" t="s">
        <v>32350</v>
      </c>
      <c r="P6653" s="32"/>
      <c r="Q6653" s="32"/>
      <c r="R6653" s="32" t="s">
        <v>32351</v>
      </c>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4">
      <c r="A6654" s="5" t="e">
        <f t="shared" si="103"/>
        <v>#REF!</v>
      </c>
      <c r="B6654" s="32" t="s">
        <v>32352</v>
      </c>
      <c r="C6654" s="32" t="s">
        <v>28359</v>
      </c>
      <c r="D6654" s="32" t="s">
        <v>188</v>
      </c>
      <c r="E6654" s="32" t="s">
        <v>32302</v>
      </c>
      <c r="F6654" s="33" t="s">
        <v>32353</v>
      </c>
      <c r="G6654" s="32">
        <v>60.92</v>
      </c>
      <c r="H6654" s="34"/>
      <c r="I6654" s="34"/>
      <c r="J6654" s="32" t="s">
        <v>14482</v>
      </c>
      <c r="K6654" s="32"/>
      <c r="L6654" s="32" t="s">
        <v>19662</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4">
      <c r="A6655" s="5" t="e">
        <f t="shared" si="103"/>
        <v>#REF!</v>
      </c>
      <c r="B6655" s="32" t="s">
        <v>32354</v>
      </c>
      <c r="C6655" s="32" t="s">
        <v>28359</v>
      </c>
      <c r="D6655" s="32" t="s">
        <v>188</v>
      </c>
      <c r="E6655" s="32" t="s">
        <v>32302</v>
      </c>
      <c r="F6655" s="33" t="s">
        <v>32355</v>
      </c>
      <c r="G6655" s="32">
        <v>35.29</v>
      </c>
      <c r="H6655" s="34"/>
      <c r="I6655" s="34"/>
      <c r="J6655" s="32" t="s">
        <v>14482</v>
      </c>
      <c r="K6655" s="32"/>
      <c r="L6655" s="32" t="s">
        <v>32356</v>
      </c>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4">
      <c r="A6656" s="5" t="e">
        <f t="shared" si="103"/>
        <v>#REF!</v>
      </c>
      <c r="B6656" s="32" t="s">
        <v>32357</v>
      </c>
      <c r="C6656" s="32" t="s">
        <v>28359</v>
      </c>
      <c r="D6656" s="32" t="s">
        <v>188</v>
      </c>
      <c r="E6656" s="32" t="s">
        <v>32302</v>
      </c>
      <c r="F6656" s="33" t="s">
        <v>32358</v>
      </c>
      <c r="G6656" s="32">
        <v>7309.64</v>
      </c>
      <c r="H6656" s="34"/>
      <c r="I6656" s="34"/>
      <c r="J6656" s="32" t="s">
        <v>14482</v>
      </c>
      <c r="K6656" s="32"/>
      <c r="L6656" s="32" t="s">
        <v>32359</v>
      </c>
      <c r="M6656" s="32"/>
      <c r="N6656" s="32"/>
      <c r="O6656" s="32" t="s">
        <v>32360</v>
      </c>
      <c r="P6656" s="32"/>
      <c r="Q6656" s="32"/>
      <c r="R6656" s="32" t="s">
        <v>32361</v>
      </c>
      <c r="S6656" s="32"/>
      <c r="T6656" s="32"/>
      <c r="U6656" s="32" t="s">
        <v>32362</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4">
      <c r="A6657" s="5" t="e">
        <f t="shared" si="103"/>
        <v>#REF!</v>
      </c>
      <c r="B6657" s="32" t="s">
        <v>32363</v>
      </c>
      <c r="C6657" s="32" t="s">
        <v>28359</v>
      </c>
      <c r="D6657" s="32" t="s">
        <v>188</v>
      </c>
      <c r="E6657" s="32" t="s">
        <v>32302</v>
      </c>
      <c r="F6657" s="33" t="s">
        <v>32364</v>
      </c>
      <c r="G6657" s="32">
        <v>284.24</v>
      </c>
      <c r="H6657" s="34"/>
      <c r="I6657" s="34"/>
      <c r="J6657" s="32" t="s">
        <v>14482</v>
      </c>
      <c r="K6657" s="32"/>
      <c r="L6657" s="32" t="s">
        <v>32365</v>
      </c>
      <c r="M6657" s="32"/>
      <c r="N6657" s="32"/>
      <c r="O6657" s="32" t="s">
        <v>32366</v>
      </c>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4">
      <c r="A6658" s="5" t="e">
        <f t="shared" ref="A6658:A6721" si="104">A6657+1</f>
        <v>#REF!</v>
      </c>
      <c r="B6658" s="32" t="s">
        <v>12308</v>
      </c>
      <c r="C6658" s="32" t="s">
        <v>28359</v>
      </c>
      <c r="D6658" s="32" t="s">
        <v>188</v>
      </c>
      <c r="E6658" s="32" t="s">
        <v>32302</v>
      </c>
      <c r="F6658" s="33" t="s">
        <v>32367</v>
      </c>
      <c r="G6658" s="32">
        <v>81.96</v>
      </c>
      <c r="H6658" s="34"/>
      <c r="I6658" s="34"/>
      <c r="J6658" s="32" t="s">
        <v>14482</v>
      </c>
      <c r="K6658" s="32"/>
      <c r="L6658" s="32" t="s">
        <v>4516</v>
      </c>
      <c r="M6658" s="32"/>
      <c r="N6658" s="32"/>
      <c r="O6658" s="32" t="s">
        <v>32368</v>
      </c>
      <c r="P6658" s="32"/>
      <c r="Q6658" s="32"/>
      <c r="R6658" s="32" t="s">
        <v>15194</v>
      </c>
      <c r="S6658" s="32"/>
      <c r="T6658" s="32"/>
      <c r="U6658" s="32" t="s">
        <v>32369</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4">
      <c r="A6659" s="5" t="e">
        <f t="shared" si="104"/>
        <v>#REF!</v>
      </c>
      <c r="B6659" s="32" t="s">
        <v>32370</v>
      </c>
      <c r="C6659" s="32" t="s">
        <v>28359</v>
      </c>
      <c r="D6659" s="32" t="s">
        <v>188</v>
      </c>
      <c r="E6659" s="32" t="s">
        <v>32302</v>
      </c>
      <c r="F6659" s="33" t="s">
        <v>32371</v>
      </c>
      <c r="G6659" s="32">
        <v>66.56</v>
      </c>
      <c r="H6659" s="34"/>
      <c r="I6659" s="34"/>
      <c r="J6659" s="32" t="s">
        <v>14482</v>
      </c>
      <c r="K6659" s="32"/>
      <c r="L6659" s="32" t="s">
        <v>32370</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4">
      <c r="A6660" s="5" t="e">
        <f t="shared" si="104"/>
        <v>#REF!</v>
      </c>
      <c r="B6660" s="32" t="s">
        <v>32372</v>
      </c>
      <c r="C6660" s="32" t="s">
        <v>28359</v>
      </c>
      <c r="D6660" s="32" t="s">
        <v>188</v>
      </c>
      <c r="E6660" s="32" t="s">
        <v>32335</v>
      </c>
      <c r="F6660" s="33" t="s">
        <v>32373</v>
      </c>
      <c r="G6660" s="32">
        <v>479.77</v>
      </c>
      <c r="H6660" s="34"/>
      <c r="I6660" s="34"/>
      <c r="J6660" s="32" t="s">
        <v>14482</v>
      </c>
      <c r="K6660" s="32"/>
      <c r="L6660" s="32" t="s">
        <v>32337</v>
      </c>
      <c r="M6660" s="32"/>
      <c r="N6660" s="32"/>
      <c r="O6660" s="32" t="s">
        <v>14598</v>
      </c>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4">
      <c r="A6661" s="5" t="e">
        <f t="shared" si="104"/>
        <v>#REF!</v>
      </c>
      <c r="B6661" s="32" t="s">
        <v>32374</v>
      </c>
      <c r="C6661" s="32" t="s">
        <v>28359</v>
      </c>
      <c r="D6661" s="32" t="s">
        <v>188</v>
      </c>
      <c r="E6661" s="32" t="s">
        <v>32302</v>
      </c>
      <c r="F6661" s="33" t="s">
        <v>32375</v>
      </c>
      <c r="G6661" s="32">
        <v>58.12</v>
      </c>
      <c r="H6661" s="34"/>
      <c r="I6661" s="34"/>
      <c r="J6661" s="32" t="s">
        <v>14482</v>
      </c>
      <c r="K6661" s="32"/>
      <c r="L6661" s="32" t="s">
        <v>32376</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4">
      <c r="A6662" s="5" t="e">
        <f t="shared" si="104"/>
        <v>#REF!</v>
      </c>
      <c r="B6662" s="32" t="s">
        <v>32377</v>
      </c>
      <c r="C6662" s="32" t="s">
        <v>28359</v>
      </c>
      <c r="D6662" s="32" t="s">
        <v>188</v>
      </c>
      <c r="E6662" s="32" t="s">
        <v>32378</v>
      </c>
      <c r="F6662" s="33" t="s">
        <v>32379</v>
      </c>
      <c r="G6662" s="32">
        <v>33.35</v>
      </c>
      <c r="H6662" s="34"/>
      <c r="I6662" s="34"/>
      <c r="J6662" s="32" t="s">
        <v>14482</v>
      </c>
      <c r="K6662" s="32"/>
      <c r="L6662" s="32" t="s">
        <v>32380</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4">
      <c r="A6663" s="5" t="e">
        <f t="shared" si="104"/>
        <v>#REF!</v>
      </c>
      <c r="B6663" s="32" t="s">
        <v>32381</v>
      </c>
      <c r="C6663" s="32" t="s">
        <v>28359</v>
      </c>
      <c r="D6663" s="32" t="s">
        <v>188</v>
      </c>
      <c r="E6663" s="32" t="s">
        <v>32382</v>
      </c>
      <c r="F6663" s="33" t="s">
        <v>32383</v>
      </c>
      <c r="G6663" s="32">
        <v>54.76</v>
      </c>
      <c r="H6663" s="34"/>
      <c r="I6663" s="34"/>
      <c r="J6663" s="32" t="s">
        <v>14482</v>
      </c>
      <c r="K6663" s="32"/>
      <c r="L6663" s="32" t="s">
        <v>32384</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4">
      <c r="A6664" s="5" t="e">
        <f t="shared" si="104"/>
        <v>#REF!</v>
      </c>
      <c r="B6664" s="32" t="s">
        <v>32385</v>
      </c>
      <c r="C6664" s="32" t="s">
        <v>28359</v>
      </c>
      <c r="D6664" s="32" t="s">
        <v>188</v>
      </c>
      <c r="E6664" s="32" t="s">
        <v>32302</v>
      </c>
      <c r="F6664" s="33" t="s">
        <v>32386</v>
      </c>
      <c r="G6664" s="32">
        <v>161.99</v>
      </c>
      <c r="H6664" s="34"/>
      <c r="I6664" s="34"/>
      <c r="J6664" s="32" t="s">
        <v>14482</v>
      </c>
      <c r="K6664" s="32"/>
      <c r="L6664" s="32" t="s">
        <v>32387</v>
      </c>
      <c r="M6664" s="32"/>
      <c r="N6664" s="32"/>
      <c r="O6664" s="32" t="s">
        <v>32388</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4">
      <c r="A6665" s="5" t="e">
        <f t="shared" si="104"/>
        <v>#REF!</v>
      </c>
      <c r="B6665" s="32" t="s">
        <v>32389</v>
      </c>
      <c r="C6665" s="32" t="s">
        <v>28359</v>
      </c>
      <c r="D6665" s="32" t="s">
        <v>188</v>
      </c>
      <c r="E6665" s="32" t="s">
        <v>32302</v>
      </c>
      <c r="F6665" s="33" t="s">
        <v>32390</v>
      </c>
      <c r="G6665" s="32">
        <v>61.53</v>
      </c>
      <c r="H6665" s="34"/>
      <c r="I6665" s="34"/>
      <c r="J6665" s="32" t="s">
        <v>14482</v>
      </c>
      <c r="K6665" s="32"/>
      <c r="L6665" s="32" t="s">
        <v>32391</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4">
      <c r="A6666" s="5" t="e">
        <f t="shared" si="104"/>
        <v>#REF!</v>
      </c>
      <c r="B6666" s="32" t="s">
        <v>32392</v>
      </c>
      <c r="C6666" s="32" t="s">
        <v>28359</v>
      </c>
      <c r="D6666" s="32" t="s">
        <v>188</v>
      </c>
      <c r="E6666" s="32" t="s">
        <v>32302</v>
      </c>
      <c r="F6666" s="33" t="s">
        <v>32393</v>
      </c>
      <c r="G6666" s="32">
        <v>557.08000000000004</v>
      </c>
      <c r="H6666" s="34"/>
      <c r="I6666" s="34"/>
      <c r="J6666" s="32" t="s">
        <v>14482</v>
      </c>
      <c r="K6666" s="32"/>
      <c r="L6666" s="32" t="s">
        <v>32387</v>
      </c>
      <c r="M6666" s="32"/>
      <c r="N6666" s="32"/>
      <c r="O6666" s="32" t="s">
        <v>32388</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4">
      <c r="A6667" s="5" t="e">
        <f t="shared" si="104"/>
        <v>#REF!</v>
      </c>
      <c r="B6667" s="32" t="s">
        <v>32394</v>
      </c>
      <c r="C6667" s="32" t="s">
        <v>28359</v>
      </c>
      <c r="D6667" s="32" t="s">
        <v>188</v>
      </c>
      <c r="E6667" s="32" t="s">
        <v>32395</v>
      </c>
      <c r="F6667" s="33" t="s">
        <v>32396</v>
      </c>
      <c r="G6667" s="32">
        <v>98.28</v>
      </c>
      <c r="H6667" s="34"/>
      <c r="I6667" s="34"/>
      <c r="J6667" s="32" t="s">
        <v>14482</v>
      </c>
      <c r="K6667" s="32"/>
      <c r="L6667" s="32" t="s">
        <v>32397</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4">
      <c r="A6668" s="5" t="e">
        <f t="shared" si="104"/>
        <v>#REF!</v>
      </c>
      <c r="B6668" s="32" t="s">
        <v>32398</v>
      </c>
      <c r="C6668" s="32" t="s">
        <v>28359</v>
      </c>
      <c r="D6668" s="32" t="s">
        <v>188</v>
      </c>
      <c r="E6668" s="32" t="s">
        <v>32395</v>
      </c>
      <c r="F6668" s="33" t="s">
        <v>32399</v>
      </c>
      <c r="G6668" s="32">
        <v>92.76</v>
      </c>
      <c r="H6668" s="34"/>
      <c r="I6668" s="34"/>
      <c r="J6668" s="32" t="s">
        <v>14482</v>
      </c>
      <c r="K6668" s="32"/>
      <c r="L6668" s="32" t="s">
        <v>32400</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4">
      <c r="A6669" s="5" t="e">
        <f t="shared" si="104"/>
        <v>#REF!</v>
      </c>
      <c r="B6669" s="32" t="s">
        <v>32401</v>
      </c>
      <c r="C6669" s="32" t="s">
        <v>28359</v>
      </c>
      <c r="D6669" s="32" t="s">
        <v>188</v>
      </c>
      <c r="E6669" s="32" t="s">
        <v>32395</v>
      </c>
      <c r="F6669" s="33" t="s">
        <v>32402</v>
      </c>
      <c r="G6669" s="32">
        <v>138.54</v>
      </c>
      <c r="H6669" s="34"/>
      <c r="I6669" s="34"/>
      <c r="J6669" s="32" t="s">
        <v>14482</v>
      </c>
      <c r="K6669" s="32"/>
      <c r="L6669" s="32" t="s">
        <v>32403</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4">
      <c r="A6670" s="5" t="e">
        <f t="shared" si="104"/>
        <v>#REF!</v>
      </c>
      <c r="B6670" s="32" t="s">
        <v>32404</v>
      </c>
      <c r="C6670" s="32" t="s">
        <v>28359</v>
      </c>
      <c r="D6670" s="32" t="s">
        <v>188</v>
      </c>
      <c r="E6670" s="32" t="s">
        <v>32405</v>
      </c>
      <c r="F6670" s="33" t="s">
        <v>32406</v>
      </c>
      <c r="G6670" s="32">
        <v>714.98</v>
      </c>
      <c r="H6670" s="34"/>
      <c r="I6670" s="34"/>
      <c r="J6670" s="32" t="s">
        <v>14482</v>
      </c>
      <c r="K6670" s="32"/>
      <c r="L6670" s="32" t="s">
        <v>32407</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4">
      <c r="A6671" s="5" t="e">
        <f t="shared" si="104"/>
        <v>#REF!</v>
      </c>
      <c r="B6671" s="32" t="s">
        <v>32408</v>
      </c>
      <c r="C6671" s="32" t="s">
        <v>28359</v>
      </c>
      <c r="D6671" s="32" t="s">
        <v>188</v>
      </c>
      <c r="E6671" s="32" t="s">
        <v>32405</v>
      </c>
      <c r="F6671" s="33" t="s">
        <v>32409</v>
      </c>
      <c r="G6671" s="32">
        <v>574.35</v>
      </c>
      <c r="H6671" s="34"/>
      <c r="I6671" s="34"/>
      <c r="J6671" s="32" t="s">
        <v>14482</v>
      </c>
      <c r="K6671" s="32"/>
      <c r="L6671" s="32" t="s">
        <v>32407</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4">
      <c r="A6672" s="5" t="e">
        <f t="shared" si="104"/>
        <v>#REF!</v>
      </c>
      <c r="B6672" s="32" t="s">
        <v>32410</v>
      </c>
      <c r="C6672" s="32" t="s">
        <v>28359</v>
      </c>
      <c r="D6672" s="32" t="s">
        <v>188</v>
      </c>
      <c r="E6672" s="32" t="s">
        <v>32405</v>
      </c>
      <c r="F6672" s="33" t="s">
        <v>32411</v>
      </c>
      <c r="G6672" s="32">
        <v>697.52</v>
      </c>
      <c r="H6672" s="34"/>
      <c r="I6672" s="34"/>
      <c r="J6672" s="32" t="s">
        <v>14482</v>
      </c>
      <c r="K6672" s="32"/>
      <c r="L6672" s="32" t="s">
        <v>32407</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4">
      <c r="A6673" s="5" t="e">
        <f t="shared" si="104"/>
        <v>#REF!</v>
      </c>
      <c r="B6673" s="32" t="s">
        <v>32412</v>
      </c>
      <c r="C6673" s="32" t="s">
        <v>28359</v>
      </c>
      <c r="D6673" s="32" t="s">
        <v>188</v>
      </c>
      <c r="E6673" s="32" t="s">
        <v>32413</v>
      </c>
      <c r="F6673" s="33" t="s">
        <v>32414</v>
      </c>
      <c r="G6673" s="32">
        <v>14809.59</v>
      </c>
      <c r="H6673" s="34"/>
      <c r="I6673" s="34"/>
      <c r="J6673" s="32" t="s">
        <v>14482</v>
      </c>
      <c r="K6673" s="32"/>
      <c r="L6673" s="32" t="s">
        <v>32415</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4">
      <c r="A6674" s="5" t="e">
        <f t="shared" si="104"/>
        <v>#REF!</v>
      </c>
      <c r="B6674" s="32" t="s">
        <v>32416</v>
      </c>
      <c r="C6674" s="32" t="s">
        <v>28359</v>
      </c>
      <c r="D6674" s="32" t="s">
        <v>188</v>
      </c>
      <c r="E6674" s="32" t="s">
        <v>32413</v>
      </c>
      <c r="F6674" s="33" t="s">
        <v>32414</v>
      </c>
      <c r="G6674" s="32">
        <v>13319.88</v>
      </c>
      <c r="H6674" s="34"/>
      <c r="I6674" s="34"/>
      <c r="J6674" s="32" t="s">
        <v>14482</v>
      </c>
      <c r="K6674" s="32"/>
      <c r="L6674" s="32" t="s">
        <v>32415</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4">
      <c r="A6675" s="5" t="e">
        <f t="shared" si="104"/>
        <v>#REF!</v>
      </c>
      <c r="B6675" s="32" t="s">
        <v>32417</v>
      </c>
      <c r="C6675" s="32" t="s">
        <v>28359</v>
      </c>
      <c r="D6675" s="32" t="s">
        <v>188</v>
      </c>
      <c r="E6675" s="32" t="s">
        <v>32413</v>
      </c>
      <c r="F6675" s="33" t="s">
        <v>32414</v>
      </c>
      <c r="G6675" s="32">
        <v>12934.12</v>
      </c>
      <c r="H6675" s="34"/>
      <c r="I6675" s="34"/>
      <c r="J6675" s="32" t="s">
        <v>14482</v>
      </c>
      <c r="K6675" s="32"/>
      <c r="L6675" s="32" t="s">
        <v>32415</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4">
      <c r="A6676" s="5" t="e">
        <f t="shared" si="104"/>
        <v>#REF!</v>
      </c>
      <c r="B6676" s="32" t="s">
        <v>32418</v>
      </c>
      <c r="C6676" s="32" t="s">
        <v>28359</v>
      </c>
      <c r="D6676" s="32" t="s">
        <v>188</v>
      </c>
      <c r="E6676" s="32" t="s">
        <v>32419</v>
      </c>
      <c r="F6676" s="33" t="s">
        <v>32420</v>
      </c>
      <c r="G6676" s="32">
        <v>7451.43</v>
      </c>
      <c r="H6676" s="34"/>
      <c r="I6676" s="34"/>
      <c r="J6676" s="32" t="s">
        <v>14482</v>
      </c>
      <c r="K6676" s="32" t="s">
        <v>32421</v>
      </c>
      <c r="L6676" s="32" t="s">
        <v>32422</v>
      </c>
      <c r="M6676" s="32"/>
      <c r="N6676" s="32">
        <v>3493658</v>
      </c>
      <c r="O6676" s="32" t="s">
        <v>32423</v>
      </c>
      <c r="P6676" s="32"/>
      <c r="Q6676" s="32">
        <v>6990456</v>
      </c>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4">
      <c r="A6677" s="5" t="e">
        <f t="shared" si="104"/>
        <v>#REF!</v>
      </c>
      <c r="B6677" s="32" t="s">
        <v>32424</v>
      </c>
      <c r="C6677" s="32" t="s">
        <v>28359</v>
      </c>
      <c r="D6677" s="32" t="s">
        <v>14389</v>
      </c>
      <c r="E6677" s="32" t="s">
        <v>32425</v>
      </c>
      <c r="F6677" s="33" t="s">
        <v>32426</v>
      </c>
      <c r="G6677" s="32">
        <v>7809.96</v>
      </c>
      <c r="H6677" s="34"/>
      <c r="I6677" s="34"/>
      <c r="J6677" s="32" t="s">
        <v>14482</v>
      </c>
      <c r="K6677" s="32" t="s">
        <v>13621</v>
      </c>
      <c r="L6677" s="32" t="s">
        <v>32427</v>
      </c>
      <c r="M6677" s="32"/>
      <c r="N6677" s="32">
        <v>28381</v>
      </c>
      <c r="O6677" s="32" t="s">
        <v>32428</v>
      </c>
      <c r="P6677" s="32"/>
      <c r="Q6677" s="32">
        <v>28456</v>
      </c>
      <c r="R6677" s="32" t="s">
        <v>32429</v>
      </c>
      <c r="S6677" s="32"/>
      <c r="T6677" s="32">
        <v>1914872</v>
      </c>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4">
      <c r="A6678" s="5" t="e">
        <f t="shared" si="104"/>
        <v>#REF!</v>
      </c>
      <c r="B6678" s="32" t="s">
        <v>32430</v>
      </c>
      <c r="C6678" s="32" t="s">
        <v>28359</v>
      </c>
      <c r="D6678" s="32" t="s">
        <v>321</v>
      </c>
      <c r="E6678" s="32" t="s">
        <v>32431</v>
      </c>
      <c r="F6678" s="33" t="s">
        <v>32432</v>
      </c>
      <c r="G6678" s="32">
        <v>3054.8</v>
      </c>
      <c r="H6678" s="34"/>
      <c r="I6678" s="34"/>
      <c r="J6678" s="32" t="s">
        <v>14482</v>
      </c>
      <c r="K6678" s="32" t="s">
        <v>32433</v>
      </c>
      <c r="L6678" s="32" t="s">
        <v>32434</v>
      </c>
      <c r="M6678" s="32"/>
      <c r="N6678" s="32">
        <v>21995</v>
      </c>
      <c r="O6678" s="32" t="s">
        <v>32435</v>
      </c>
      <c r="P6678" s="32"/>
      <c r="Q6678" s="32"/>
      <c r="R6678" s="32" t="s">
        <v>32436</v>
      </c>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4">
      <c r="A6679" s="5" t="e">
        <f t="shared" si="104"/>
        <v>#REF!</v>
      </c>
      <c r="B6679" s="32" t="s">
        <v>32437</v>
      </c>
      <c r="C6679" s="32" t="s">
        <v>28359</v>
      </c>
      <c r="D6679" s="32" t="s">
        <v>21102</v>
      </c>
      <c r="E6679" s="32" t="s">
        <v>32438</v>
      </c>
      <c r="F6679" s="33" t="s">
        <v>32439</v>
      </c>
      <c r="G6679" s="32">
        <v>728.78</v>
      </c>
      <c r="H6679" s="34"/>
      <c r="I6679" s="34"/>
      <c r="J6679" s="32" t="s">
        <v>14482</v>
      </c>
      <c r="K6679" s="32"/>
      <c r="L6679" s="32" t="s">
        <v>32440</v>
      </c>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4">
      <c r="A6680" s="5" t="e">
        <f t="shared" si="104"/>
        <v>#REF!</v>
      </c>
      <c r="B6680" s="32" t="s">
        <v>32441</v>
      </c>
      <c r="C6680" s="32" t="s">
        <v>28359</v>
      </c>
      <c r="D6680" s="32" t="s">
        <v>2771</v>
      </c>
      <c r="E6680" s="32" t="s">
        <v>32442</v>
      </c>
      <c r="F6680" s="33" t="s">
        <v>32443</v>
      </c>
      <c r="G6680" s="32">
        <v>4504.93</v>
      </c>
      <c r="H6680" s="34"/>
      <c r="I6680" s="34"/>
      <c r="J6680" s="32" t="s">
        <v>14482</v>
      </c>
      <c r="K6680" s="32"/>
      <c r="L6680" s="32" t="s">
        <v>32444</v>
      </c>
      <c r="M6680" s="32"/>
      <c r="N6680" s="32"/>
      <c r="O6680" s="32" t="s">
        <v>32445</v>
      </c>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4">
      <c r="A6681" s="5" t="e">
        <f t="shared" si="104"/>
        <v>#REF!</v>
      </c>
      <c r="B6681" s="32" t="s">
        <v>32446</v>
      </c>
      <c r="C6681" s="32" t="s">
        <v>28359</v>
      </c>
      <c r="D6681" s="32" t="s">
        <v>3276</v>
      </c>
      <c r="E6681" s="32" t="s">
        <v>32447</v>
      </c>
      <c r="F6681" s="33" t="s">
        <v>32448</v>
      </c>
      <c r="G6681" s="32">
        <v>1039.71</v>
      </c>
      <c r="H6681" s="34"/>
      <c r="I6681" s="34"/>
      <c r="J6681" s="32" t="s">
        <v>14482</v>
      </c>
      <c r="K6681" s="32"/>
      <c r="L6681" s="32" t="s">
        <v>32449</v>
      </c>
      <c r="M6681" s="32"/>
      <c r="N6681" s="32">
        <v>6438590</v>
      </c>
      <c r="O6681" s="32" t="s">
        <v>32450</v>
      </c>
      <c r="P6681" s="32"/>
      <c r="Q6681" s="32">
        <v>6865852</v>
      </c>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4">
      <c r="A6682" s="5" t="e">
        <f t="shared" si="104"/>
        <v>#REF!</v>
      </c>
      <c r="B6682" s="32" t="s">
        <v>32451</v>
      </c>
      <c r="C6682" s="32" t="s">
        <v>28359</v>
      </c>
      <c r="D6682" s="32" t="s">
        <v>151</v>
      </c>
      <c r="E6682" s="32" t="s">
        <v>32452</v>
      </c>
      <c r="F6682" s="33" t="s">
        <v>32453</v>
      </c>
      <c r="G6682" s="32">
        <v>8745.69</v>
      </c>
      <c r="H6682" s="34"/>
      <c r="I6682" s="34"/>
      <c r="J6682" s="32" t="s">
        <v>14482</v>
      </c>
      <c r="K6682" s="32" t="s">
        <v>32454</v>
      </c>
      <c r="L6682" s="32" t="s">
        <v>12461</v>
      </c>
      <c r="M6682" s="32"/>
      <c r="N6682" s="32">
        <v>409495</v>
      </c>
      <c r="O6682" s="32" t="s">
        <v>12465</v>
      </c>
      <c r="P6682" s="32"/>
      <c r="Q6682" s="32">
        <v>445897</v>
      </c>
      <c r="R6682" s="32" t="s">
        <v>32455</v>
      </c>
      <c r="S6682" s="32"/>
      <c r="T6682" s="32">
        <v>6659787</v>
      </c>
      <c r="U6682" s="32" t="s">
        <v>32456</v>
      </c>
      <c r="V6682" s="32"/>
      <c r="W6682" s="32">
        <v>458186</v>
      </c>
      <c r="X6682" s="32" t="s">
        <v>32457</v>
      </c>
      <c r="Y6682" s="32"/>
      <c r="Z6682" s="32">
        <v>1120077</v>
      </c>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4">
      <c r="A6683" s="5" t="e">
        <f t="shared" si="104"/>
        <v>#REF!</v>
      </c>
      <c r="B6683" s="32" t="s">
        <v>32458</v>
      </c>
      <c r="C6683" s="32" t="s">
        <v>28359</v>
      </c>
      <c r="D6683" s="32" t="s">
        <v>151</v>
      </c>
      <c r="E6683" s="32" t="s">
        <v>32452</v>
      </c>
      <c r="F6683" s="33" t="s">
        <v>32459</v>
      </c>
      <c r="G6683" s="32">
        <v>5946</v>
      </c>
      <c r="H6683" s="34"/>
      <c r="I6683" s="34"/>
      <c r="J6683" s="32" t="s">
        <v>14482</v>
      </c>
      <c r="K6683" s="32" t="s">
        <v>32460</v>
      </c>
      <c r="L6683" s="32" t="s">
        <v>32461</v>
      </c>
      <c r="M6683" s="32"/>
      <c r="N6683" s="32">
        <v>2005112</v>
      </c>
      <c r="O6683" s="32" t="s">
        <v>32462</v>
      </c>
      <c r="P6683" s="32"/>
      <c r="Q6683" s="32">
        <v>2005133</v>
      </c>
      <c r="R6683" s="32" t="s">
        <v>32463</v>
      </c>
      <c r="S6683" s="32"/>
      <c r="T6683" s="32">
        <v>2993832</v>
      </c>
      <c r="U6683" s="32" t="s">
        <v>32464</v>
      </c>
      <c r="V6683" s="32"/>
      <c r="W6683" s="32">
        <v>3278397</v>
      </c>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4">
      <c r="A6684" s="5" t="e">
        <f t="shared" si="104"/>
        <v>#REF!</v>
      </c>
      <c r="B6684" s="32" t="s">
        <v>32465</v>
      </c>
      <c r="C6684" s="32" t="s">
        <v>28359</v>
      </c>
      <c r="D6684" s="32" t="s">
        <v>151</v>
      </c>
      <c r="E6684" s="32" t="s">
        <v>32466</v>
      </c>
      <c r="F6684" s="33" t="s">
        <v>32467</v>
      </c>
      <c r="G6684" s="32">
        <v>553.53</v>
      </c>
      <c r="H6684" s="34"/>
      <c r="I6684" s="34"/>
      <c r="J6684" s="32" t="s">
        <v>14482</v>
      </c>
      <c r="K6684" s="32"/>
      <c r="L6684" s="32" t="s">
        <v>32468</v>
      </c>
      <c r="M6684" s="32"/>
      <c r="N6684" s="32" t="s">
        <v>32469</v>
      </c>
      <c r="O6684" s="32" t="s">
        <v>32470</v>
      </c>
      <c r="P6684" s="32"/>
      <c r="Q6684" s="32">
        <v>1687800</v>
      </c>
      <c r="R6684" s="32" t="s">
        <v>32471</v>
      </c>
      <c r="S6684" s="32"/>
      <c r="T6684" s="32">
        <v>2892956</v>
      </c>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4">
      <c r="A6685" s="5" t="e">
        <f t="shared" si="104"/>
        <v>#REF!</v>
      </c>
      <c r="B6685" s="32" t="s">
        <v>32472</v>
      </c>
      <c r="C6685" s="32" t="s">
        <v>28359</v>
      </c>
      <c r="D6685" s="32" t="s">
        <v>151</v>
      </c>
      <c r="E6685" s="32" t="s">
        <v>32466</v>
      </c>
      <c r="F6685" s="33" t="s">
        <v>32473</v>
      </c>
      <c r="G6685" s="32">
        <v>324.39</v>
      </c>
      <c r="H6685" s="34"/>
      <c r="I6685" s="34"/>
      <c r="J6685" s="32" t="s">
        <v>14482</v>
      </c>
      <c r="K6685" s="32"/>
      <c r="L6685" s="32" t="s">
        <v>32474</v>
      </c>
      <c r="M6685" s="32"/>
      <c r="N6685" s="32"/>
      <c r="O6685" s="32" t="s">
        <v>32475</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4">
      <c r="A6686" s="5" t="e">
        <f t="shared" si="104"/>
        <v>#REF!</v>
      </c>
      <c r="B6686" s="32" t="s">
        <v>32476</v>
      </c>
      <c r="C6686" s="32" t="s">
        <v>28359</v>
      </c>
      <c r="D6686" s="32" t="s">
        <v>321</v>
      </c>
      <c r="E6686" s="32" t="s">
        <v>32477</v>
      </c>
      <c r="F6686" s="33" t="s">
        <v>32478</v>
      </c>
      <c r="G6686" s="32">
        <v>606.29</v>
      </c>
      <c r="H6686" s="34"/>
      <c r="I6686" s="34"/>
      <c r="J6686" s="32" t="s">
        <v>14482</v>
      </c>
      <c r="K6686" s="32" t="s">
        <v>32479</v>
      </c>
      <c r="L6686" s="32" t="s">
        <v>32480</v>
      </c>
      <c r="M6686" s="32"/>
      <c r="N6686" s="32" t="s">
        <v>17240</v>
      </c>
      <c r="O6686" s="32" t="s">
        <v>32481</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4">
      <c r="A6687" s="5" t="e">
        <f t="shared" si="104"/>
        <v>#REF!</v>
      </c>
      <c r="B6687" s="32" t="s">
        <v>32482</v>
      </c>
      <c r="C6687" s="32" t="s">
        <v>28359</v>
      </c>
      <c r="D6687" s="32" t="s">
        <v>32483</v>
      </c>
      <c r="E6687" s="32" t="s">
        <v>32484</v>
      </c>
      <c r="F6687" s="33" t="s">
        <v>32485</v>
      </c>
      <c r="G6687" s="32">
        <v>898.71</v>
      </c>
      <c r="H6687" s="34"/>
      <c r="I6687" s="34"/>
      <c r="J6687" s="32" t="s">
        <v>14482</v>
      </c>
      <c r="K6687" s="32"/>
      <c r="L6687" s="32" t="s">
        <v>32486</v>
      </c>
      <c r="M6687" s="32"/>
      <c r="N6687" s="32">
        <v>962638</v>
      </c>
      <c r="O6687" s="32" t="s">
        <v>32487</v>
      </c>
      <c r="P6687" s="32"/>
      <c r="Q6687" s="32">
        <v>2310844</v>
      </c>
      <c r="R6687" s="32" t="s">
        <v>32488</v>
      </c>
      <c r="S6687" s="32"/>
      <c r="T6687" s="32">
        <v>2262934</v>
      </c>
      <c r="U6687" s="32" t="s">
        <v>32489</v>
      </c>
      <c r="V6687" s="32"/>
      <c r="W6687" s="32">
        <v>2976092</v>
      </c>
      <c r="X6687" s="32" t="s">
        <v>32490</v>
      </c>
      <c r="Y6687" s="32"/>
      <c r="Z6687" s="32" t="s">
        <v>32491</v>
      </c>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4">
      <c r="A6688" s="5" t="e">
        <f t="shared" si="104"/>
        <v>#REF!</v>
      </c>
      <c r="B6688" s="32" t="s">
        <v>32492</v>
      </c>
      <c r="C6688" s="32" t="s">
        <v>28359</v>
      </c>
      <c r="D6688" s="32" t="s">
        <v>32483</v>
      </c>
      <c r="E6688" s="32" t="s">
        <v>32493</v>
      </c>
      <c r="F6688" s="33"/>
      <c r="G6688" s="32">
        <v>563.66999999999996</v>
      </c>
      <c r="H6688" s="34"/>
      <c r="I6688" s="34"/>
      <c r="J6688" s="32" t="s">
        <v>14482</v>
      </c>
      <c r="K6688" s="32"/>
      <c r="L6688" s="32" t="s">
        <v>32494</v>
      </c>
      <c r="M6688" s="32"/>
      <c r="N6688" s="32"/>
      <c r="O6688" s="32" t="s">
        <v>32495</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4">
      <c r="A6689" s="5" t="e">
        <f t="shared" si="104"/>
        <v>#REF!</v>
      </c>
      <c r="B6689" s="32" t="s">
        <v>32496</v>
      </c>
      <c r="C6689" s="32" t="s">
        <v>28359</v>
      </c>
      <c r="D6689" s="32" t="s">
        <v>421</v>
      </c>
      <c r="E6689" s="32" t="s">
        <v>32497</v>
      </c>
      <c r="F6689" s="33" t="s">
        <v>32498</v>
      </c>
      <c r="G6689" s="32">
        <v>65.430000000000007</v>
      </c>
      <c r="H6689" s="34"/>
      <c r="I6689" s="34"/>
      <c r="J6689" s="32" t="s">
        <v>14482</v>
      </c>
      <c r="K6689" s="32"/>
      <c r="L6689" s="32" t="s">
        <v>32499</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4">
      <c r="A6690" s="5" t="e">
        <f t="shared" si="104"/>
        <v>#REF!</v>
      </c>
      <c r="B6690" s="32" t="s">
        <v>32500</v>
      </c>
      <c r="C6690" s="32" t="s">
        <v>28359</v>
      </c>
      <c r="D6690" s="32" t="s">
        <v>321</v>
      </c>
      <c r="E6690" s="32" t="s">
        <v>29050</v>
      </c>
      <c r="F6690" s="33" t="s">
        <v>32501</v>
      </c>
      <c r="G6690" s="32">
        <v>41.66</v>
      </c>
      <c r="H6690" s="34"/>
      <c r="I6690" s="34"/>
      <c r="J6690" s="32" t="s">
        <v>32502</v>
      </c>
      <c r="K6690" s="32"/>
      <c r="L6690" s="32" t="s">
        <v>32503</v>
      </c>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4">
      <c r="A6691" s="5" t="e">
        <f t="shared" si="104"/>
        <v>#REF!</v>
      </c>
      <c r="B6691" s="32" t="s">
        <v>32504</v>
      </c>
      <c r="C6691" s="32" t="s">
        <v>28359</v>
      </c>
      <c r="D6691" s="32" t="s">
        <v>179</v>
      </c>
      <c r="E6691" s="32" t="s">
        <v>32505</v>
      </c>
      <c r="F6691" s="33" t="s">
        <v>32506</v>
      </c>
      <c r="G6691" s="32">
        <v>84.97</v>
      </c>
      <c r="H6691" s="34"/>
      <c r="I6691" s="34"/>
      <c r="J6691" s="32" t="s">
        <v>14482</v>
      </c>
      <c r="K6691" s="32"/>
      <c r="L6691" s="32" t="s">
        <v>32507</v>
      </c>
      <c r="M6691" s="32"/>
      <c r="N6691" s="32"/>
      <c r="O6691" s="32" t="s">
        <v>32508</v>
      </c>
      <c r="P6691" s="32"/>
      <c r="Q6691" s="32"/>
      <c r="R6691" s="32" t="s">
        <v>1690</v>
      </c>
      <c r="S6691" s="32"/>
      <c r="T6691" s="32"/>
      <c r="U6691" s="32" t="s">
        <v>32509</v>
      </c>
      <c r="V6691" s="32"/>
      <c r="W6691" s="32"/>
      <c r="X6691" s="32" t="s">
        <v>17850</v>
      </c>
      <c r="Y6691" s="32"/>
      <c r="Z6691" s="32"/>
      <c r="AA6691" s="32" t="s">
        <v>32510</v>
      </c>
      <c r="AB6691" s="32"/>
      <c r="AC6691" s="32"/>
      <c r="AD6691" s="32" t="s">
        <v>32511</v>
      </c>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4">
      <c r="A6692" s="5" t="e">
        <f t="shared" si="104"/>
        <v>#REF!</v>
      </c>
      <c r="B6692" s="32" t="s">
        <v>32512</v>
      </c>
      <c r="C6692" s="32" t="s">
        <v>28359</v>
      </c>
      <c r="D6692" s="32" t="s">
        <v>73</v>
      </c>
      <c r="E6692" s="32" t="s">
        <v>32513</v>
      </c>
      <c r="F6692" s="33" t="s">
        <v>32514</v>
      </c>
      <c r="G6692" s="32">
        <v>43.36</v>
      </c>
      <c r="H6692" s="34"/>
      <c r="I6692" s="34"/>
      <c r="J6692" s="32" t="s">
        <v>32515</v>
      </c>
      <c r="K6692" s="32"/>
      <c r="L6692" s="32" t="s">
        <v>32516</v>
      </c>
      <c r="M6692" s="32"/>
      <c r="N6692" s="32"/>
      <c r="O6692" s="32" t="s">
        <v>32517</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4">
      <c r="A6693" s="5" t="e">
        <f t="shared" si="104"/>
        <v>#REF!</v>
      </c>
      <c r="B6693" s="32" t="s">
        <v>32518</v>
      </c>
      <c r="C6693" s="32" t="s">
        <v>28359</v>
      </c>
      <c r="D6693" s="32" t="s">
        <v>21102</v>
      </c>
      <c r="E6693" s="32" t="s">
        <v>30690</v>
      </c>
      <c r="F6693" s="33" t="s">
        <v>32519</v>
      </c>
      <c r="G6693" s="32">
        <v>45.54</v>
      </c>
      <c r="H6693" s="34"/>
      <c r="I6693" s="34"/>
      <c r="J6693" s="32" t="s">
        <v>14482</v>
      </c>
      <c r="K6693" s="32"/>
      <c r="L6693" s="32" t="s">
        <v>32520</v>
      </c>
      <c r="M6693" s="32"/>
      <c r="N6693" s="32"/>
      <c r="O6693" s="32" t="s">
        <v>32521</v>
      </c>
      <c r="P6693" s="32"/>
      <c r="Q6693" s="32"/>
      <c r="R6693" s="32" t="s">
        <v>32522</v>
      </c>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4">
      <c r="A6694" s="5" t="e">
        <f t="shared" si="104"/>
        <v>#REF!</v>
      </c>
      <c r="B6694" s="32" t="s">
        <v>32523</v>
      </c>
      <c r="C6694" s="32" t="s">
        <v>28359</v>
      </c>
      <c r="D6694" s="32" t="s">
        <v>4952</v>
      </c>
      <c r="E6694" s="32" t="s">
        <v>28200</v>
      </c>
      <c r="F6694" s="33" t="s">
        <v>32524</v>
      </c>
      <c r="G6694" s="32">
        <v>174.71</v>
      </c>
      <c r="H6694" s="34"/>
      <c r="I6694" s="34"/>
      <c r="J6694" s="32" t="s">
        <v>32515</v>
      </c>
      <c r="K6694" s="32"/>
      <c r="L6694" s="32" t="s">
        <v>32525</v>
      </c>
      <c r="M6694" s="32"/>
      <c r="N6694" s="32"/>
      <c r="O6694" s="32" t="s">
        <v>32526</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4">
      <c r="A6695" s="5" t="e">
        <f t="shared" si="104"/>
        <v>#REF!</v>
      </c>
      <c r="B6695" s="32" t="s">
        <v>32527</v>
      </c>
      <c r="C6695" s="32" t="s">
        <v>28359</v>
      </c>
      <c r="D6695" s="32" t="s">
        <v>4952</v>
      </c>
      <c r="E6695" s="32" t="s">
        <v>28200</v>
      </c>
      <c r="F6695" s="33" t="s">
        <v>32528</v>
      </c>
      <c r="G6695" s="32">
        <v>83</v>
      </c>
      <c r="H6695" s="34"/>
      <c r="I6695" s="34"/>
      <c r="J6695" s="32" t="s">
        <v>32515</v>
      </c>
      <c r="K6695" s="32"/>
      <c r="L6695" s="32" t="s">
        <v>32529</v>
      </c>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4">
      <c r="A6696" s="5" t="e">
        <f t="shared" si="104"/>
        <v>#REF!</v>
      </c>
      <c r="B6696" s="32" t="s">
        <v>32530</v>
      </c>
      <c r="C6696" s="32" t="s">
        <v>28359</v>
      </c>
      <c r="D6696" s="32" t="s">
        <v>331</v>
      </c>
      <c r="E6696" s="32" t="s">
        <v>32531</v>
      </c>
      <c r="F6696" s="33" t="s">
        <v>32532</v>
      </c>
      <c r="G6696" s="32">
        <v>3772.08</v>
      </c>
      <c r="H6696" s="34"/>
      <c r="I6696" s="34"/>
      <c r="J6696" s="32" t="s">
        <v>14482</v>
      </c>
      <c r="K6696" s="32"/>
      <c r="L6696" s="32" t="s">
        <v>32533</v>
      </c>
      <c r="M6696" s="32"/>
      <c r="N6696" s="32"/>
      <c r="O6696" s="32" t="s">
        <v>32495</v>
      </c>
      <c r="P6696" s="32"/>
      <c r="Q6696" s="32"/>
      <c r="R6696" s="32" t="s">
        <v>32534</v>
      </c>
      <c r="S6696" s="32"/>
      <c r="T6696" s="32"/>
      <c r="U6696" s="32" t="s">
        <v>32535</v>
      </c>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4">
      <c r="A6697" s="5" t="e">
        <f t="shared" si="104"/>
        <v>#REF!</v>
      </c>
      <c r="B6697" s="32" t="s">
        <v>32536</v>
      </c>
      <c r="C6697" s="32" t="s">
        <v>28359</v>
      </c>
      <c r="D6697" s="32" t="s">
        <v>1027</v>
      </c>
      <c r="E6697" s="32" t="s">
        <v>32537</v>
      </c>
      <c r="F6697" s="33" t="s">
        <v>32538</v>
      </c>
      <c r="G6697" s="32">
        <v>2086.59</v>
      </c>
      <c r="H6697" s="34"/>
      <c r="I6697" s="34"/>
      <c r="J6697" s="32" t="s">
        <v>14482</v>
      </c>
      <c r="K6697" s="32"/>
      <c r="L6697" s="32" t="s">
        <v>28956</v>
      </c>
      <c r="M6697" s="32"/>
      <c r="N6697" s="32" t="s">
        <v>32539</v>
      </c>
      <c r="O6697" s="32" t="s">
        <v>28955</v>
      </c>
      <c r="P6697" s="32"/>
      <c r="Q6697" s="32" t="s">
        <v>32540</v>
      </c>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4">
      <c r="A6698" s="5" t="e">
        <f t="shared" si="104"/>
        <v>#REF!</v>
      </c>
      <c r="B6698" s="32" t="s">
        <v>32541</v>
      </c>
      <c r="C6698" s="32" t="s">
        <v>28359</v>
      </c>
      <c r="D6698" s="32" t="s">
        <v>331</v>
      </c>
      <c r="E6698" s="32" t="s">
        <v>32542</v>
      </c>
      <c r="F6698" s="33" t="s">
        <v>32543</v>
      </c>
      <c r="G6698" s="32">
        <v>9236.44</v>
      </c>
      <c r="H6698" s="34"/>
      <c r="I6698" s="34"/>
      <c r="J6698" s="32" t="s">
        <v>14482</v>
      </c>
      <c r="K6698" s="32"/>
      <c r="L6698" s="32" t="s">
        <v>32544</v>
      </c>
      <c r="M6698" s="32"/>
      <c r="N6698" s="32">
        <v>1653398</v>
      </c>
      <c r="O6698" s="32" t="s">
        <v>32545</v>
      </c>
      <c r="P6698" s="32"/>
      <c r="Q6698" s="32">
        <v>1653400</v>
      </c>
      <c r="R6698" s="32" t="s">
        <v>31227</v>
      </c>
      <c r="S6698" s="32"/>
      <c r="T6698" s="32">
        <v>1653405</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4">
      <c r="A6699" s="5" t="e">
        <f t="shared" si="104"/>
        <v>#REF!</v>
      </c>
      <c r="B6699" s="32" t="s">
        <v>32546</v>
      </c>
      <c r="C6699" s="32" t="s">
        <v>28359</v>
      </c>
      <c r="D6699" s="32" t="s">
        <v>151</v>
      </c>
      <c r="E6699" s="32" t="s">
        <v>32547</v>
      </c>
      <c r="F6699" s="33" t="s">
        <v>32548</v>
      </c>
      <c r="G6699" s="32">
        <v>885.03</v>
      </c>
      <c r="H6699" s="34"/>
      <c r="I6699" s="34"/>
      <c r="J6699" s="32" t="s">
        <v>14482</v>
      </c>
      <c r="K6699" s="32"/>
      <c r="L6699" s="32" t="s">
        <v>32549</v>
      </c>
      <c r="M6699" s="32"/>
      <c r="N6699" s="32"/>
      <c r="O6699" s="32" t="s">
        <v>32550</v>
      </c>
      <c r="P6699" s="32"/>
      <c r="Q6699" s="32"/>
      <c r="R6699" s="32" t="s">
        <v>32551</v>
      </c>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4">
      <c r="A6700" s="5" t="e">
        <f t="shared" si="104"/>
        <v>#REF!</v>
      </c>
      <c r="B6700" s="32" t="s">
        <v>32552</v>
      </c>
      <c r="C6700" s="32" t="s">
        <v>28359</v>
      </c>
      <c r="D6700" s="32" t="s">
        <v>658</v>
      </c>
      <c r="E6700" s="32" t="s">
        <v>32419</v>
      </c>
      <c r="F6700" s="33" t="s">
        <v>32553</v>
      </c>
      <c r="G6700" s="32">
        <v>41095.910000000003</v>
      </c>
      <c r="H6700" s="34"/>
      <c r="I6700" s="34"/>
      <c r="J6700" s="32" t="s">
        <v>14482</v>
      </c>
      <c r="K6700" s="32" t="s">
        <v>32554</v>
      </c>
      <c r="L6700" s="32" t="s">
        <v>32555</v>
      </c>
      <c r="M6700" s="32"/>
      <c r="N6700" s="32">
        <v>127254</v>
      </c>
      <c r="O6700" s="32" t="s">
        <v>32556</v>
      </c>
      <c r="P6700" s="32"/>
      <c r="Q6700" s="32">
        <v>3256782</v>
      </c>
      <c r="R6700" s="32" t="s">
        <v>32557</v>
      </c>
      <c r="S6700" s="32"/>
      <c r="T6700" s="32">
        <v>6495891</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4">
      <c r="A6701" s="5" t="e">
        <f t="shared" si="104"/>
        <v>#REF!</v>
      </c>
      <c r="B6701" s="32" t="s">
        <v>32558</v>
      </c>
      <c r="C6701" s="32" t="s">
        <v>28359</v>
      </c>
      <c r="D6701" s="32" t="s">
        <v>331</v>
      </c>
      <c r="E6701" s="32" t="s">
        <v>32559</v>
      </c>
      <c r="F6701" s="33" t="s">
        <v>32560</v>
      </c>
      <c r="G6701" s="32">
        <v>3647.8</v>
      </c>
      <c r="H6701" s="34"/>
      <c r="I6701" s="34"/>
      <c r="J6701" s="32" t="s">
        <v>14482</v>
      </c>
      <c r="K6701" s="32"/>
      <c r="L6701" s="32" t="s">
        <v>32561</v>
      </c>
      <c r="M6701" s="32"/>
      <c r="N6701" s="32" t="s">
        <v>32562</v>
      </c>
      <c r="O6701" s="32" t="s">
        <v>32563</v>
      </c>
      <c r="P6701" s="32"/>
      <c r="Q6701" s="32">
        <v>3114817</v>
      </c>
      <c r="R6701" s="32" t="s">
        <v>32564</v>
      </c>
      <c r="S6701" s="32"/>
      <c r="T6701" s="32">
        <v>2410788</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4">
      <c r="A6702" s="5" t="e">
        <f t="shared" si="104"/>
        <v>#REF!</v>
      </c>
      <c r="B6702" s="32" t="s">
        <v>32565</v>
      </c>
      <c r="C6702" s="32" t="s">
        <v>28359</v>
      </c>
      <c r="D6702" s="32" t="s">
        <v>658</v>
      </c>
      <c r="E6702" s="32" t="s">
        <v>32566</v>
      </c>
      <c r="F6702" s="33" t="s">
        <v>32567</v>
      </c>
      <c r="G6702" s="32">
        <v>1465.91</v>
      </c>
      <c r="H6702" s="34"/>
      <c r="I6702" s="34"/>
      <c r="J6702" s="32" t="s">
        <v>14482</v>
      </c>
      <c r="K6702" s="32" t="s">
        <v>13621</v>
      </c>
      <c r="L6702" s="32" t="s">
        <v>32568</v>
      </c>
      <c r="M6702" s="32"/>
      <c r="N6702" s="32">
        <v>1088878</v>
      </c>
      <c r="O6702" s="32" t="s">
        <v>32569</v>
      </c>
      <c r="P6702" s="32"/>
      <c r="Q6702" s="32">
        <v>1420541</v>
      </c>
      <c r="R6702" s="32" t="s">
        <v>32570</v>
      </c>
      <c r="S6702" s="32"/>
      <c r="T6702" s="32">
        <v>448773</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4">
      <c r="A6703" s="5" t="e">
        <f t="shared" si="104"/>
        <v>#REF!</v>
      </c>
      <c r="B6703" s="32" t="s">
        <v>32571</v>
      </c>
      <c r="C6703" s="32" t="s">
        <v>28359</v>
      </c>
      <c r="D6703" s="32" t="s">
        <v>1361</v>
      </c>
      <c r="E6703" s="32"/>
      <c r="F6703" s="33" t="s">
        <v>32572</v>
      </c>
      <c r="G6703" s="32">
        <v>218.24</v>
      </c>
      <c r="H6703" s="34"/>
      <c r="I6703" s="34"/>
      <c r="J6703" s="32" t="s">
        <v>14482</v>
      </c>
      <c r="K6703" s="32"/>
      <c r="L6703" s="32" t="s">
        <v>32573</v>
      </c>
      <c r="M6703" s="32"/>
      <c r="N6703" s="32"/>
      <c r="O6703" s="32" t="s">
        <v>32574</v>
      </c>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4">
      <c r="A6704" s="5" t="e">
        <f t="shared" si="104"/>
        <v>#REF!</v>
      </c>
      <c r="B6704" s="32" t="s">
        <v>32575</v>
      </c>
      <c r="C6704" s="32" t="s">
        <v>28359</v>
      </c>
      <c r="D6704" s="32" t="s">
        <v>3080</v>
      </c>
      <c r="E6704" s="32" t="s">
        <v>29609</v>
      </c>
      <c r="F6704" s="33" t="s">
        <v>32576</v>
      </c>
      <c r="G6704" s="32">
        <v>1082.1600000000001</v>
      </c>
      <c r="H6704" s="34"/>
      <c r="I6704" s="34"/>
      <c r="J6704" s="32" t="s">
        <v>14482</v>
      </c>
      <c r="K6704" s="32"/>
      <c r="L6704" s="32" t="s">
        <v>32577</v>
      </c>
      <c r="M6704" s="32"/>
      <c r="N6704" s="32"/>
      <c r="O6704" s="32" t="s">
        <v>32578</v>
      </c>
      <c r="P6704" s="32"/>
      <c r="Q6704" s="32"/>
      <c r="R6704" s="32" t="s">
        <v>32579</v>
      </c>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4">
      <c r="A6705" s="5" t="e">
        <f t="shared" si="104"/>
        <v>#REF!</v>
      </c>
      <c r="B6705" s="32" t="s">
        <v>32580</v>
      </c>
      <c r="C6705" s="32" t="s">
        <v>28359</v>
      </c>
      <c r="D6705" s="32" t="s">
        <v>143</v>
      </c>
      <c r="E6705" s="32" t="s">
        <v>32581</v>
      </c>
      <c r="F6705" s="33" t="s">
        <v>32582</v>
      </c>
      <c r="G6705" s="32">
        <v>10666</v>
      </c>
      <c r="H6705" s="34"/>
      <c r="I6705" s="34"/>
      <c r="J6705" s="32" t="s">
        <v>14482</v>
      </c>
      <c r="K6705" s="32" t="s">
        <v>32583</v>
      </c>
      <c r="L6705" s="32" t="s">
        <v>32584</v>
      </c>
      <c r="M6705" s="32"/>
      <c r="N6705" s="32">
        <v>493511</v>
      </c>
      <c r="O6705" s="32" t="s">
        <v>32585</v>
      </c>
      <c r="P6705" s="32"/>
      <c r="Q6705" s="32">
        <v>493573</v>
      </c>
      <c r="R6705" s="32" t="s">
        <v>32586</v>
      </c>
      <c r="S6705" s="32"/>
      <c r="T6705" s="32">
        <v>3405352</v>
      </c>
      <c r="U6705" s="32" t="s">
        <v>32587</v>
      </c>
      <c r="V6705" s="32"/>
      <c r="W6705" s="32">
        <v>2313274</v>
      </c>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4">
      <c r="A6706" s="5" t="e">
        <f t="shared" si="104"/>
        <v>#REF!</v>
      </c>
      <c r="B6706" s="32" t="s">
        <v>32588</v>
      </c>
      <c r="C6706" s="32" t="s">
        <v>28359</v>
      </c>
      <c r="D6706" s="32" t="s">
        <v>321</v>
      </c>
      <c r="E6706" s="32" t="s">
        <v>32589</v>
      </c>
      <c r="F6706" s="33" t="s">
        <v>32590</v>
      </c>
      <c r="G6706" s="32">
        <v>197.99</v>
      </c>
      <c r="H6706" s="34"/>
      <c r="I6706" s="34"/>
      <c r="J6706" s="32" t="s">
        <v>14482</v>
      </c>
      <c r="K6706" s="32" t="s">
        <v>32591</v>
      </c>
      <c r="L6706" s="32" t="s">
        <v>32592</v>
      </c>
      <c r="M6706" s="32"/>
      <c r="N6706" s="32"/>
      <c r="O6706" s="32" t="s">
        <v>32593</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4">
      <c r="A6707" s="5" t="e">
        <f t="shared" si="104"/>
        <v>#REF!</v>
      </c>
      <c r="B6707" s="32" t="s">
        <v>32594</v>
      </c>
      <c r="C6707" s="32" t="s">
        <v>28359</v>
      </c>
      <c r="D6707" s="32" t="s">
        <v>151</v>
      </c>
      <c r="E6707" s="32" t="s">
        <v>30334</v>
      </c>
      <c r="F6707" s="33" t="s">
        <v>32595</v>
      </c>
      <c r="G6707" s="32">
        <v>643.17999999999995</v>
      </c>
      <c r="H6707" s="34"/>
      <c r="I6707" s="34"/>
      <c r="J6707" s="32" t="s">
        <v>14482</v>
      </c>
      <c r="K6707" s="32" t="s">
        <v>31239</v>
      </c>
      <c r="L6707" s="32" t="s">
        <v>32596</v>
      </c>
      <c r="M6707" s="32"/>
      <c r="N6707" s="32"/>
      <c r="O6707" s="32" t="s">
        <v>32597</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4">
      <c r="A6708" s="5" t="e">
        <f t="shared" si="104"/>
        <v>#REF!</v>
      </c>
      <c r="B6708" s="32" t="s">
        <v>32598</v>
      </c>
      <c r="C6708" s="32" t="s">
        <v>28359</v>
      </c>
      <c r="D6708" s="32" t="s">
        <v>151</v>
      </c>
      <c r="E6708" s="32" t="s">
        <v>30334</v>
      </c>
      <c r="F6708" s="33" t="s">
        <v>32599</v>
      </c>
      <c r="G6708" s="32">
        <v>17540.759999999998</v>
      </c>
      <c r="H6708" s="34"/>
      <c r="I6708" s="34"/>
      <c r="J6708" s="32" t="s">
        <v>14482</v>
      </c>
      <c r="K6708" s="32" t="s">
        <v>32600</v>
      </c>
      <c r="L6708" s="32" t="s">
        <v>32601</v>
      </c>
      <c r="M6708" s="32"/>
      <c r="N6708" s="32">
        <v>1186470</v>
      </c>
      <c r="O6708" s="32" t="s">
        <v>32602</v>
      </c>
      <c r="P6708" s="32"/>
      <c r="Q6708" s="32">
        <v>1683177</v>
      </c>
      <c r="R6708" s="32" t="s">
        <v>32603</v>
      </c>
      <c r="S6708" s="32"/>
      <c r="T6708" s="32">
        <v>1199314</v>
      </c>
      <c r="U6708" s="32" t="s">
        <v>32604</v>
      </c>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4">
      <c r="A6709" s="5" t="e">
        <f t="shared" si="104"/>
        <v>#REF!</v>
      </c>
      <c r="B6709" s="32" t="s">
        <v>32605</v>
      </c>
      <c r="C6709" s="32" t="s">
        <v>28359</v>
      </c>
      <c r="D6709" s="32" t="s">
        <v>331</v>
      </c>
      <c r="E6709" s="32" t="s">
        <v>32606</v>
      </c>
      <c r="F6709" s="33" t="s">
        <v>32607</v>
      </c>
      <c r="G6709" s="32">
        <v>1325</v>
      </c>
      <c r="H6709" s="34"/>
      <c r="I6709" s="34"/>
      <c r="J6709" s="32" t="s">
        <v>14482</v>
      </c>
      <c r="K6709" s="32"/>
      <c r="L6709" s="32" t="s">
        <v>32608</v>
      </c>
      <c r="M6709" s="32"/>
      <c r="N6709" s="32"/>
      <c r="O6709" s="32" t="s">
        <v>32609</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4">
      <c r="A6710" s="5" t="e">
        <f t="shared" si="104"/>
        <v>#REF!</v>
      </c>
      <c r="B6710" s="32" t="s">
        <v>32610</v>
      </c>
      <c r="C6710" s="32" t="s">
        <v>28359</v>
      </c>
      <c r="D6710" s="32" t="s">
        <v>331</v>
      </c>
      <c r="E6710" s="32" t="s">
        <v>32611</v>
      </c>
      <c r="F6710" s="33" t="s">
        <v>32612</v>
      </c>
      <c r="G6710" s="32">
        <v>1665.95</v>
      </c>
      <c r="H6710" s="34"/>
      <c r="I6710" s="34"/>
      <c r="J6710" s="32" t="s">
        <v>14482</v>
      </c>
      <c r="K6710" s="32" t="s">
        <v>14306</v>
      </c>
      <c r="L6710" s="32" t="s">
        <v>32613</v>
      </c>
      <c r="M6710" s="32"/>
      <c r="N6710" s="32" t="s">
        <v>32614</v>
      </c>
      <c r="O6710" s="32" t="s">
        <v>32615</v>
      </c>
      <c r="P6710" s="32"/>
      <c r="Q6710" s="32" t="s">
        <v>32616</v>
      </c>
      <c r="R6710" s="32" t="s">
        <v>32617</v>
      </c>
      <c r="S6710" s="32"/>
      <c r="T6710" s="32" t="s">
        <v>32618</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4">
      <c r="A6711" s="5" t="e">
        <f t="shared" si="104"/>
        <v>#REF!</v>
      </c>
      <c r="B6711" s="32" t="s">
        <v>32619</v>
      </c>
      <c r="C6711" s="32" t="s">
        <v>28359</v>
      </c>
      <c r="D6711" s="32" t="s">
        <v>331</v>
      </c>
      <c r="E6711" s="32" t="s">
        <v>30948</v>
      </c>
      <c r="F6711" s="33" t="s">
        <v>32620</v>
      </c>
      <c r="G6711" s="32">
        <v>5880</v>
      </c>
      <c r="H6711" s="34"/>
      <c r="I6711" s="34"/>
      <c r="J6711" s="32" t="s">
        <v>14482</v>
      </c>
      <c r="K6711" s="32"/>
      <c r="L6711" s="32" t="s">
        <v>32621</v>
      </c>
      <c r="M6711" s="32"/>
      <c r="N6711" s="32"/>
      <c r="O6711" s="32" t="s">
        <v>32622</v>
      </c>
      <c r="P6711" s="32"/>
      <c r="Q6711" s="32"/>
      <c r="R6711" s="32" t="s">
        <v>32623</v>
      </c>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4">
      <c r="A6712" s="5" t="e">
        <f t="shared" si="104"/>
        <v>#REF!</v>
      </c>
      <c r="B6712" s="32" t="s">
        <v>32624</v>
      </c>
      <c r="C6712" s="32" t="s">
        <v>28359</v>
      </c>
      <c r="D6712" s="32" t="s">
        <v>1390</v>
      </c>
      <c r="E6712" s="32" t="s">
        <v>32625</v>
      </c>
      <c r="F6712" s="33" t="s">
        <v>32626</v>
      </c>
      <c r="G6712" s="32">
        <v>12501</v>
      </c>
      <c r="H6712" s="34"/>
      <c r="I6712" s="34"/>
      <c r="J6712" s="32" t="s">
        <v>14482</v>
      </c>
      <c r="K6712" s="32" t="s">
        <v>32627</v>
      </c>
      <c r="L6712" s="32" t="s">
        <v>32628</v>
      </c>
      <c r="M6712" s="32"/>
      <c r="N6712" s="32">
        <v>17551</v>
      </c>
      <c r="O6712" s="32" t="s">
        <v>32629</v>
      </c>
      <c r="P6712" s="32"/>
      <c r="Q6712" s="32">
        <v>17627</v>
      </c>
      <c r="R6712" s="32" t="s">
        <v>32630</v>
      </c>
      <c r="S6712" s="32"/>
      <c r="T6712" s="32">
        <v>2336684</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4">
      <c r="A6713" s="5" t="e">
        <f t="shared" si="104"/>
        <v>#REF!</v>
      </c>
      <c r="B6713" s="32" t="s">
        <v>32631</v>
      </c>
      <c r="C6713" s="32" t="s">
        <v>28359</v>
      </c>
      <c r="D6713" s="32" t="s">
        <v>331</v>
      </c>
      <c r="E6713" s="32" t="s">
        <v>32632</v>
      </c>
      <c r="F6713" s="33" t="s">
        <v>32633</v>
      </c>
      <c r="G6713" s="32">
        <v>1325.46</v>
      </c>
      <c r="H6713" s="34"/>
      <c r="I6713" s="34"/>
      <c r="J6713" s="32" t="s">
        <v>14482</v>
      </c>
      <c r="K6713" s="32"/>
      <c r="L6713" s="32" t="s">
        <v>32634</v>
      </c>
      <c r="M6713" s="32"/>
      <c r="N6713" s="32"/>
      <c r="O6713" s="32" t="s">
        <v>32635</v>
      </c>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4">
      <c r="A6714" s="5" t="e">
        <f t="shared" si="104"/>
        <v>#REF!</v>
      </c>
      <c r="B6714" s="32" t="s">
        <v>32636</v>
      </c>
      <c r="C6714" s="32" t="s">
        <v>28359</v>
      </c>
      <c r="D6714" s="32" t="s">
        <v>331</v>
      </c>
      <c r="E6714" s="32" t="s">
        <v>32637</v>
      </c>
      <c r="F6714" s="33" t="s">
        <v>32638</v>
      </c>
      <c r="G6714" s="32">
        <v>2080</v>
      </c>
      <c r="H6714" s="34"/>
      <c r="I6714" s="34"/>
      <c r="J6714" s="32" t="s">
        <v>14482</v>
      </c>
      <c r="K6714" s="32"/>
      <c r="L6714" s="32" t="s">
        <v>31225</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4">
      <c r="A6715" s="5" t="e">
        <f t="shared" si="104"/>
        <v>#REF!</v>
      </c>
      <c r="B6715" s="32" t="s">
        <v>32639</v>
      </c>
      <c r="C6715" s="32" t="s">
        <v>28359</v>
      </c>
      <c r="D6715" s="32" t="s">
        <v>331</v>
      </c>
      <c r="E6715" s="32" t="s">
        <v>32637</v>
      </c>
      <c r="F6715" s="33" t="s">
        <v>32638</v>
      </c>
      <c r="G6715" s="32">
        <v>5866</v>
      </c>
      <c r="H6715" s="34"/>
      <c r="I6715" s="34"/>
      <c r="J6715" s="32" t="s">
        <v>14482</v>
      </c>
      <c r="K6715" s="32"/>
      <c r="L6715" s="32" t="s">
        <v>31225</v>
      </c>
      <c r="M6715" s="32"/>
      <c r="N6715" s="32">
        <v>1653398</v>
      </c>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4">
      <c r="A6716" s="5" t="e">
        <f t="shared" si="104"/>
        <v>#REF!</v>
      </c>
      <c r="B6716" s="32" t="s">
        <v>32640</v>
      </c>
      <c r="C6716" s="32" t="s">
        <v>28359</v>
      </c>
      <c r="D6716" s="32" t="s">
        <v>21102</v>
      </c>
      <c r="E6716" s="32" t="s">
        <v>32641</v>
      </c>
      <c r="F6716" s="33" t="s">
        <v>32642</v>
      </c>
      <c r="G6716" s="32">
        <v>3554.58</v>
      </c>
      <c r="H6716" s="34"/>
      <c r="I6716" s="34"/>
      <c r="J6716" s="32" t="s">
        <v>14482</v>
      </c>
      <c r="K6716" s="32"/>
      <c r="L6716" s="32" t="s">
        <v>32643</v>
      </c>
      <c r="M6716" s="32"/>
      <c r="N6716" s="32"/>
      <c r="O6716" s="32" t="s">
        <v>32644</v>
      </c>
      <c r="P6716" s="32"/>
      <c r="Q6716" s="32"/>
      <c r="R6716" s="32" t="s">
        <v>32645</v>
      </c>
      <c r="S6716" s="32"/>
      <c r="T6716" s="32"/>
      <c r="U6716" s="32" t="s">
        <v>32646</v>
      </c>
      <c r="V6716" s="32"/>
      <c r="W6716" s="32"/>
      <c r="X6716" s="32" t="s">
        <v>32647</v>
      </c>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4">
      <c r="A6717" s="5" t="e">
        <f t="shared" si="104"/>
        <v>#REF!</v>
      </c>
      <c r="B6717" s="32" t="s">
        <v>32648</v>
      </c>
      <c r="C6717" s="32" t="s">
        <v>28359</v>
      </c>
      <c r="D6717" s="32" t="s">
        <v>2771</v>
      </c>
      <c r="E6717" s="32" t="s">
        <v>32649</v>
      </c>
      <c r="F6717" s="33" t="s">
        <v>32650</v>
      </c>
      <c r="G6717" s="32">
        <v>1798.24</v>
      </c>
      <c r="H6717" s="34"/>
      <c r="I6717" s="34"/>
      <c r="J6717" s="32" t="s">
        <v>14482</v>
      </c>
      <c r="K6717" s="32"/>
      <c r="L6717" s="32" t="s">
        <v>32651</v>
      </c>
      <c r="M6717" s="32"/>
      <c r="N6717" s="32" t="s">
        <v>32652</v>
      </c>
      <c r="O6717" s="32" t="s">
        <v>32653</v>
      </c>
      <c r="P6717" s="32"/>
      <c r="Q6717" s="32" t="s">
        <v>32654</v>
      </c>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4">
      <c r="A6718" s="5" t="e">
        <f t="shared" si="104"/>
        <v>#REF!</v>
      </c>
      <c r="B6718" s="32" t="s">
        <v>32655</v>
      </c>
      <c r="C6718" s="32" t="s">
        <v>28359</v>
      </c>
      <c r="D6718" s="32" t="s">
        <v>151</v>
      </c>
      <c r="E6718" s="32" t="s">
        <v>32656</v>
      </c>
      <c r="F6718" s="33" t="s">
        <v>32657</v>
      </c>
      <c r="G6718" s="32">
        <v>9957</v>
      </c>
      <c r="H6718" s="34"/>
      <c r="I6718" s="34"/>
      <c r="J6718" s="32" t="s">
        <v>14482</v>
      </c>
      <c r="K6718" s="32" t="s">
        <v>32658</v>
      </c>
      <c r="L6718" s="32" t="s">
        <v>32659</v>
      </c>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4">
      <c r="A6719" s="5" t="e">
        <f t="shared" si="104"/>
        <v>#REF!</v>
      </c>
      <c r="B6719" s="32" t="s">
        <v>32660</v>
      </c>
      <c r="C6719" s="32" t="s">
        <v>28359</v>
      </c>
      <c r="D6719" s="32" t="s">
        <v>151</v>
      </c>
      <c r="E6719" s="32" t="s">
        <v>32656</v>
      </c>
      <c r="F6719" s="33" t="s">
        <v>32661</v>
      </c>
      <c r="G6719" s="32">
        <v>759</v>
      </c>
      <c r="H6719" s="34"/>
      <c r="I6719" s="34"/>
      <c r="J6719" s="32" t="s">
        <v>14482</v>
      </c>
      <c r="K6719" s="32"/>
      <c r="L6719" s="32" t="s">
        <v>32662</v>
      </c>
      <c r="M6719" s="32"/>
      <c r="N6719" s="32"/>
      <c r="O6719" s="32" t="s">
        <v>32663</v>
      </c>
      <c r="P6719" s="32"/>
      <c r="Q6719" s="32"/>
      <c r="R6719" s="32" t="s">
        <v>32664</v>
      </c>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4">
      <c r="A6720" s="5" t="e">
        <f t="shared" si="104"/>
        <v>#REF!</v>
      </c>
      <c r="B6720" s="32" t="s">
        <v>32665</v>
      </c>
      <c r="C6720" s="32" t="s">
        <v>28359</v>
      </c>
      <c r="D6720" s="32" t="s">
        <v>151</v>
      </c>
      <c r="E6720" s="32" t="s">
        <v>32656</v>
      </c>
      <c r="F6720" s="33" t="s">
        <v>32661</v>
      </c>
      <c r="G6720" s="32">
        <v>772</v>
      </c>
      <c r="H6720" s="34"/>
      <c r="I6720" s="34"/>
      <c r="J6720" s="32" t="s">
        <v>32502</v>
      </c>
      <c r="K6720" s="32"/>
      <c r="L6720" s="32" t="s">
        <v>32666</v>
      </c>
      <c r="M6720" s="32"/>
      <c r="N6720" s="32"/>
      <c r="O6720" s="32" t="s">
        <v>32667</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4">
      <c r="A6721" s="5" t="e">
        <f t="shared" si="104"/>
        <v>#REF!</v>
      </c>
      <c r="B6721" s="32" t="s">
        <v>32668</v>
      </c>
      <c r="C6721" s="32" t="s">
        <v>28359</v>
      </c>
      <c r="D6721" s="32" t="s">
        <v>151</v>
      </c>
      <c r="E6721" s="32" t="s">
        <v>32656</v>
      </c>
      <c r="F6721" s="33" t="s">
        <v>32669</v>
      </c>
      <c r="G6721" s="32">
        <v>6199</v>
      </c>
      <c r="H6721" s="34"/>
      <c r="I6721" s="34"/>
      <c r="J6721" s="32" t="s">
        <v>32502</v>
      </c>
      <c r="K6721" s="32"/>
      <c r="L6721" s="32" t="s">
        <v>32670</v>
      </c>
      <c r="M6721" s="32"/>
      <c r="N6721" s="32"/>
      <c r="O6721" s="32" t="s">
        <v>32671</v>
      </c>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4">
      <c r="A6722" s="5" t="e">
        <f t="shared" ref="A6722:A6766" si="105">A6721+1</f>
        <v>#REF!</v>
      </c>
      <c r="B6722" s="32" t="s">
        <v>32672</v>
      </c>
      <c r="C6722" s="32" t="s">
        <v>28359</v>
      </c>
      <c r="D6722" s="32" t="s">
        <v>151</v>
      </c>
      <c r="E6722" s="32" t="s">
        <v>32656</v>
      </c>
      <c r="F6722" s="33" t="s">
        <v>32673</v>
      </c>
      <c r="G6722" s="32">
        <v>950</v>
      </c>
      <c r="H6722" s="34"/>
      <c r="I6722" s="34"/>
      <c r="J6722" s="32" t="s">
        <v>32502</v>
      </c>
      <c r="K6722" s="32"/>
      <c r="L6722" s="32" t="s">
        <v>32674</v>
      </c>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4">
      <c r="A6723" s="5" t="e">
        <f t="shared" si="105"/>
        <v>#REF!</v>
      </c>
      <c r="B6723" s="32" t="s">
        <v>32675</v>
      </c>
      <c r="C6723" s="32" t="s">
        <v>28359</v>
      </c>
      <c r="D6723" s="32" t="s">
        <v>4952</v>
      </c>
      <c r="E6723" s="32" t="s">
        <v>31422</v>
      </c>
      <c r="F6723" s="33" t="s">
        <v>32676</v>
      </c>
      <c r="G6723" s="32">
        <v>12354</v>
      </c>
      <c r="H6723" s="34"/>
      <c r="I6723" s="34"/>
      <c r="J6723" s="32" t="s">
        <v>32502</v>
      </c>
      <c r="K6723" s="32"/>
      <c r="L6723" s="32" t="s">
        <v>32677</v>
      </c>
      <c r="M6723" s="32"/>
      <c r="N6723" s="32">
        <v>13917</v>
      </c>
      <c r="O6723" s="32" t="s">
        <v>6000</v>
      </c>
      <c r="P6723" s="32"/>
      <c r="Q6723" s="32">
        <v>16556</v>
      </c>
      <c r="R6723" s="32" t="s">
        <v>32678</v>
      </c>
      <c r="S6723" s="32"/>
      <c r="T6723" s="32">
        <v>4812</v>
      </c>
      <c r="U6723" s="32" t="s">
        <v>32679</v>
      </c>
      <c r="V6723" s="32"/>
      <c r="W6723" s="32">
        <v>525143</v>
      </c>
      <c r="X6723" s="32" t="s">
        <v>32680</v>
      </c>
      <c r="Y6723" s="32"/>
      <c r="Z6723" s="32">
        <v>5270707</v>
      </c>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4">
      <c r="A6724" s="5" t="e">
        <f t="shared" si="105"/>
        <v>#REF!</v>
      </c>
      <c r="B6724" s="32" t="s">
        <v>32681</v>
      </c>
      <c r="C6724" s="32" t="s">
        <v>28359</v>
      </c>
      <c r="D6724" s="32" t="s">
        <v>985</v>
      </c>
      <c r="E6724" s="32" t="s">
        <v>32682</v>
      </c>
      <c r="F6724" s="33" t="s">
        <v>32683</v>
      </c>
      <c r="G6724" s="32">
        <v>235.55</v>
      </c>
      <c r="H6724" s="34"/>
      <c r="I6724" s="34"/>
      <c r="J6724" s="32" t="s">
        <v>32502</v>
      </c>
      <c r="K6724" s="32"/>
      <c r="L6724" s="32" t="s">
        <v>32684</v>
      </c>
      <c r="M6724" s="32"/>
      <c r="N6724" s="32">
        <v>716922</v>
      </c>
      <c r="O6724" s="32" t="s">
        <v>32685</v>
      </c>
      <c r="P6724" s="32"/>
      <c r="Q6724" s="32"/>
      <c r="R6724" s="32" t="s">
        <v>32686</v>
      </c>
      <c r="S6724" s="32"/>
      <c r="T6724" s="32">
        <v>554790</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4">
      <c r="A6725" s="5" t="e">
        <f t="shared" si="105"/>
        <v>#REF!</v>
      </c>
      <c r="B6725" s="32" t="s">
        <v>32687</v>
      </c>
      <c r="C6725" s="32" t="s">
        <v>28359</v>
      </c>
      <c r="D6725" s="32" t="s">
        <v>985</v>
      </c>
      <c r="E6725" s="32" t="s">
        <v>32682</v>
      </c>
      <c r="F6725" s="33" t="s">
        <v>32688</v>
      </c>
      <c r="G6725" s="32">
        <v>273.62</v>
      </c>
      <c r="H6725" s="34"/>
      <c r="I6725" s="34"/>
      <c r="J6725" s="32" t="s">
        <v>32502</v>
      </c>
      <c r="K6725" s="32"/>
      <c r="L6725" s="32" t="s">
        <v>32689</v>
      </c>
      <c r="M6725" s="32"/>
      <c r="N6725" s="32"/>
      <c r="O6725" s="32" t="s">
        <v>16823</v>
      </c>
      <c r="P6725" s="32"/>
      <c r="Q6725" s="32"/>
      <c r="R6725" s="32" t="s">
        <v>32690</v>
      </c>
      <c r="S6725" s="32"/>
      <c r="T6725" s="32">
        <v>1843833</v>
      </c>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4">
      <c r="A6726" s="5" t="e">
        <f t="shared" si="105"/>
        <v>#REF!</v>
      </c>
      <c r="B6726" s="32" t="s">
        <v>32691</v>
      </c>
      <c r="C6726" s="32" t="s">
        <v>28359</v>
      </c>
      <c r="D6726" s="32" t="s">
        <v>32692</v>
      </c>
      <c r="E6726" s="32" t="s">
        <v>32693</v>
      </c>
      <c r="F6726" s="33" t="s">
        <v>32694</v>
      </c>
      <c r="G6726" s="32">
        <v>3341.41</v>
      </c>
      <c r="H6726" s="34"/>
      <c r="I6726" s="34"/>
      <c r="J6726" s="32" t="s">
        <v>14482</v>
      </c>
      <c r="K6726" s="32"/>
      <c r="L6726" s="32" t="s">
        <v>32695</v>
      </c>
      <c r="M6726" s="32"/>
      <c r="N6726" s="32" t="s">
        <v>32696</v>
      </c>
      <c r="O6726" s="32" t="s">
        <v>32697</v>
      </c>
      <c r="P6726" s="32"/>
      <c r="Q6726" s="32" t="s">
        <v>32698</v>
      </c>
      <c r="R6726" s="32" t="s">
        <v>32699</v>
      </c>
      <c r="S6726" s="32"/>
      <c r="T6726" s="32" t="s">
        <v>32700</v>
      </c>
      <c r="U6726" s="32" t="s">
        <v>32701</v>
      </c>
      <c r="V6726" s="32"/>
      <c r="W6726" s="32" t="s">
        <v>32702</v>
      </c>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4">
      <c r="A6727" s="5" t="e">
        <f t="shared" si="105"/>
        <v>#REF!</v>
      </c>
      <c r="B6727" s="32" t="s">
        <v>32703</v>
      </c>
      <c r="C6727" s="32" t="s">
        <v>28359</v>
      </c>
      <c r="D6727" s="32" t="s">
        <v>1390</v>
      </c>
      <c r="E6727" s="32" t="s">
        <v>32704</v>
      </c>
      <c r="F6727" s="33" t="s">
        <v>32705</v>
      </c>
      <c r="G6727" s="32">
        <v>891.2</v>
      </c>
      <c r="H6727" s="34"/>
      <c r="I6727" s="34"/>
      <c r="J6727" s="32" t="s">
        <v>14482</v>
      </c>
      <c r="K6727" s="32"/>
      <c r="L6727" s="32" t="s">
        <v>32706</v>
      </c>
      <c r="M6727" s="32"/>
      <c r="N6727" s="32">
        <v>6901287</v>
      </c>
      <c r="O6727" s="32" t="s">
        <v>32707</v>
      </c>
      <c r="P6727" s="32"/>
      <c r="Q6727" s="32">
        <v>6903566</v>
      </c>
      <c r="R6727" s="32" t="s">
        <v>32708</v>
      </c>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4">
      <c r="A6728" s="5" t="e">
        <f t="shared" si="105"/>
        <v>#REF!</v>
      </c>
      <c r="B6728" s="32" t="s">
        <v>32709</v>
      </c>
      <c r="C6728" s="32" t="s">
        <v>28359</v>
      </c>
      <c r="D6728" s="32" t="s">
        <v>572</v>
      </c>
      <c r="E6728" s="32" t="s">
        <v>32710</v>
      </c>
      <c r="F6728" s="33" t="s">
        <v>32711</v>
      </c>
      <c r="G6728" s="32">
        <v>344.15</v>
      </c>
      <c r="H6728" s="34"/>
      <c r="I6728" s="34"/>
      <c r="J6728" s="32" t="s">
        <v>14482</v>
      </c>
      <c r="K6728" s="32" t="s">
        <v>32591</v>
      </c>
      <c r="L6728" s="32" t="s">
        <v>32712</v>
      </c>
      <c r="M6728" s="32"/>
      <c r="N6728" s="32" t="s">
        <v>32713</v>
      </c>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4">
      <c r="A6729" s="5" t="e">
        <f t="shared" si="105"/>
        <v>#REF!</v>
      </c>
      <c r="B6729" s="32" t="s">
        <v>32714</v>
      </c>
      <c r="C6729" s="32" t="s">
        <v>28359</v>
      </c>
      <c r="D6729" s="32" t="s">
        <v>331</v>
      </c>
      <c r="E6729" s="32" t="s">
        <v>32715</v>
      </c>
      <c r="F6729" s="33"/>
      <c r="G6729" s="32">
        <v>1842.6</v>
      </c>
      <c r="H6729" s="34"/>
      <c r="I6729" s="34"/>
      <c r="J6729" s="32" t="s">
        <v>14482</v>
      </c>
      <c r="K6729" s="32"/>
      <c r="L6729" s="32" t="s">
        <v>32716</v>
      </c>
      <c r="M6729" s="32"/>
      <c r="N6729" s="32"/>
      <c r="O6729" s="32" t="s">
        <v>32717</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4">
      <c r="A6730" s="5" t="e">
        <f t="shared" si="105"/>
        <v>#REF!</v>
      </c>
      <c r="B6730" s="32" t="s">
        <v>32718</v>
      </c>
      <c r="C6730" s="32" t="s">
        <v>28359</v>
      </c>
      <c r="D6730" s="32" t="s">
        <v>331</v>
      </c>
      <c r="E6730" s="32" t="s">
        <v>32719</v>
      </c>
      <c r="F6730" s="33" t="s">
        <v>32720</v>
      </c>
      <c r="G6730" s="32">
        <v>3152.75</v>
      </c>
      <c r="H6730" s="34"/>
      <c r="I6730" s="34"/>
      <c r="J6730" s="32" t="s">
        <v>14482</v>
      </c>
      <c r="K6730" s="32"/>
      <c r="L6730" s="32" t="s">
        <v>32721</v>
      </c>
      <c r="M6730" s="32"/>
      <c r="N6730" s="32"/>
      <c r="O6730" s="32" t="s">
        <v>32722</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4">
      <c r="A6731" s="5" t="e">
        <f t="shared" si="105"/>
        <v>#REF!</v>
      </c>
      <c r="B6731" s="32" t="s">
        <v>32723</v>
      </c>
      <c r="C6731" s="32" t="s">
        <v>28359</v>
      </c>
      <c r="D6731" s="32" t="s">
        <v>331</v>
      </c>
      <c r="E6731" s="32" t="s">
        <v>32724</v>
      </c>
      <c r="F6731" s="33"/>
      <c r="G6731" s="32">
        <v>2049.8000000000002</v>
      </c>
      <c r="H6731" s="34"/>
      <c r="I6731" s="34"/>
      <c r="J6731" s="32" t="s">
        <v>14482</v>
      </c>
      <c r="K6731" s="32"/>
      <c r="L6731" s="32" t="s">
        <v>32725</v>
      </c>
      <c r="M6731" s="32"/>
      <c r="N6731" s="32"/>
      <c r="O6731" s="32" t="s">
        <v>32726</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4">
      <c r="A6732" s="5" t="e">
        <f t="shared" si="105"/>
        <v>#REF!</v>
      </c>
      <c r="B6732" s="32" t="s">
        <v>32727</v>
      </c>
      <c r="C6732" s="32" t="s">
        <v>28359</v>
      </c>
      <c r="D6732" s="32" t="s">
        <v>331</v>
      </c>
      <c r="E6732" s="32" t="s">
        <v>32728</v>
      </c>
      <c r="F6732" s="33" t="s">
        <v>32729</v>
      </c>
      <c r="G6732" s="32">
        <v>628.35</v>
      </c>
      <c r="H6732" s="34"/>
      <c r="I6732" s="34"/>
      <c r="J6732" s="32" t="s">
        <v>14482</v>
      </c>
      <c r="K6732" s="32"/>
      <c r="L6732" s="32" t="s">
        <v>32730</v>
      </c>
      <c r="M6732" s="32"/>
      <c r="N6732" s="32"/>
      <c r="O6732" s="32" t="s">
        <v>32731</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4">
      <c r="A6733" s="5" t="e">
        <f t="shared" si="105"/>
        <v>#REF!</v>
      </c>
      <c r="B6733" s="32" t="s">
        <v>32732</v>
      </c>
      <c r="C6733" s="32" t="s">
        <v>28359</v>
      </c>
      <c r="D6733" s="32" t="s">
        <v>151</v>
      </c>
      <c r="E6733" s="32" t="s">
        <v>32733</v>
      </c>
      <c r="F6733" s="33" t="s">
        <v>32734</v>
      </c>
      <c r="G6733" s="32">
        <v>32103.54</v>
      </c>
      <c r="H6733" s="34"/>
      <c r="I6733" s="34"/>
      <c r="J6733" s="32" t="s">
        <v>14482</v>
      </c>
      <c r="K6733" s="32" t="s">
        <v>32735</v>
      </c>
      <c r="L6733" s="32" t="s">
        <v>32736</v>
      </c>
      <c r="M6733" s="32"/>
      <c r="N6733" s="32" t="s">
        <v>32737</v>
      </c>
      <c r="O6733" s="32" t="s">
        <v>32738</v>
      </c>
      <c r="P6733" s="32"/>
      <c r="Q6733" s="32">
        <v>1730162</v>
      </c>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4">
      <c r="A6734" s="5" t="e">
        <f t="shared" si="105"/>
        <v>#REF!</v>
      </c>
      <c r="B6734" s="32" t="s">
        <v>32739</v>
      </c>
      <c r="C6734" s="32" t="s">
        <v>28359</v>
      </c>
      <c r="D6734" s="32" t="s">
        <v>1390</v>
      </c>
      <c r="E6734" s="32" t="s">
        <v>32740</v>
      </c>
      <c r="F6734" s="33" t="s">
        <v>32741</v>
      </c>
      <c r="G6734" s="32">
        <v>7206.48</v>
      </c>
      <c r="H6734" s="34"/>
      <c r="I6734" s="34"/>
      <c r="J6734" s="32" t="s">
        <v>14482</v>
      </c>
      <c r="K6734" s="32" t="s">
        <v>32742</v>
      </c>
      <c r="L6734" s="32" t="s">
        <v>32743</v>
      </c>
      <c r="M6734" s="32"/>
      <c r="N6734" s="32"/>
      <c r="O6734" s="32" t="s">
        <v>32744</v>
      </c>
      <c r="P6734" s="32"/>
      <c r="Q6734" s="32"/>
      <c r="R6734" s="32" t="s">
        <v>32745</v>
      </c>
      <c r="S6734" s="32"/>
      <c r="T6734" s="32"/>
      <c r="U6734" s="32" t="s">
        <v>32746</v>
      </c>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4">
      <c r="A6735" s="5" t="e">
        <f t="shared" si="105"/>
        <v>#REF!</v>
      </c>
      <c r="B6735" s="32" t="s">
        <v>32747</v>
      </c>
      <c r="C6735" s="32" t="s">
        <v>28359</v>
      </c>
      <c r="D6735" s="32" t="s">
        <v>331</v>
      </c>
      <c r="E6735" s="32" t="s">
        <v>32748</v>
      </c>
      <c r="F6735" s="33" t="s">
        <v>32749</v>
      </c>
      <c r="G6735" s="32">
        <v>1628.96</v>
      </c>
      <c r="H6735" s="34"/>
      <c r="I6735" s="34"/>
      <c r="J6735" s="32" t="s">
        <v>14482</v>
      </c>
      <c r="K6735" s="32"/>
      <c r="L6735" s="32" t="s">
        <v>32750</v>
      </c>
      <c r="M6735" s="32"/>
      <c r="N6735" s="32">
        <v>1664347</v>
      </c>
      <c r="O6735" s="32" t="s">
        <v>32751</v>
      </c>
      <c r="P6735" s="32"/>
      <c r="Q6735" s="32">
        <v>6489905</v>
      </c>
      <c r="R6735" s="32" t="s">
        <v>32752</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4">
      <c r="A6736" s="5" t="e">
        <f t="shared" si="105"/>
        <v>#REF!</v>
      </c>
      <c r="B6736" s="32" t="s">
        <v>32753</v>
      </c>
      <c r="C6736" s="32" t="s">
        <v>28359</v>
      </c>
      <c r="D6736" s="32" t="s">
        <v>151</v>
      </c>
      <c r="E6736" s="32" t="s">
        <v>32754</v>
      </c>
      <c r="F6736" s="33" t="s">
        <v>32755</v>
      </c>
      <c r="G6736" s="32">
        <v>17860.03</v>
      </c>
      <c r="H6736" s="34"/>
      <c r="I6736" s="34"/>
      <c r="J6736" s="32" t="s">
        <v>14482</v>
      </c>
      <c r="K6736" s="32" t="s">
        <v>32756</v>
      </c>
      <c r="L6736" s="32" t="s">
        <v>32757</v>
      </c>
      <c r="M6736" s="32"/>
      <c r="N6736" s="32">
        <v>190509</v>
      </c>
      <c r="O6736" s="32" t="s">
        <v>32758</v>
      </c>
      <c r="P6736" s="32"/>
      <c r="Q6736" s="32"/>
      <c r="R6736" s="32" t="s">
        <v>32759</v>
      </c>
      <c r="S6736" s="32"/>
      <c r="T6736" s="32"/>
      <c r="U6736" s="32" t="s">
        <v>32760</v>
      </c>
      <c r="V6736" s="32"/>
      <c r="W6736" s="32"/>
      <c r="X6736" s="32" t="s">
        <v>32761</v>
      </c>
      <c r="Y6736" s="32"/>
      <c r="Z6736" s="32"/>
      <c r="AA6736" s="32" t="s">
        <v>32762</v>
      </c>
      <c r="AB6736" s="32"/>
      <c r="AC6736" s="32"/>
      <c r="AD6736" s="32" t="s">
        <v>32763</v>
      </c>
      <c r="AE6736" s="32"/>
      <c r="AF6736" s="32"/>
      <c r="AG6736" s="32" t="s">
        <v>32764</v>
      </c>
      <c r="AH6736" s="32"/>
      <c r="AI6736" s="32"/>
      <c r="AJ6736" s="32" t="s">
        <v>32765</v>
      </c>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4">
      <c r="A6737" s="5" t="e">
        <f t="shared" si="105"/>
        <v>#REF!</v>
      </c>
      <c r="B6737" s="32" t="s">
        <v>32766</v>
      </c>
      <c r="C6737" s="32" t="s">
        <v>28359</v>
      </c>
      <c r="D6737" s="32" t="s">
        <v>151</v>
      </c>
      <c r="E6737" s="32" t="s">
        <v>32754</v>
      </c>
      <c r="F6737" s="33" t="s">
        <v>32767</v>
      </c>
      <c r="G6737" s="32">
        <v>4831.96</v>
      </c>
      <c r="H6737" s="34"/>
      <c r="I6737" s="34"/>
      <c r="J6737" s="32" t="s">
        <v>14482</v>
      </c>
      <c r="K6737" s="32" t="s">
        <v>32768</v>
      </c>
      <c r="L6737" s="32" t="s">
        <v>17078</v>
      </c>
      <c r="M6737" s="32"/>
      <c r="N6737" s="32">
        <v>190509</v>
      </c>
      <c r="O6737" s="32" t="s">
        <v>32769</v>
      </c>
      <c r="P6737" s="32"/>
      <c r="Q6737" s="32"/>
      <c r="R6737" s="32" t="s">
        <v>32770</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4">
      <c r="A6738" s="5" t="e">
        <f t="shared" si="105"/>
        <v>#REF!</v>
      </c>
      <c r="B6738" s="32" t="s">
        <v>32771</v>
      </c>
      <c r="C6738" s="32" t="s">
        <v>28359</v>
      </c>
      <c r="D6738" s="32" t="s">
        <v>151</v>
      </c>
      <c r="E6738" s="32" t="s">
        <v>32754</v>
      </c>
      <c r="F6738" s="33" t="s">
        <v>32772</v>
      </c>
      <c r="G6738" s="32">
        <v>463351.88</v>
      </c>
      <c r="H6738" s="34"/>
      <c r="I6738" s="34"/>
      <c r="J6738" s="32" t="s">
        <v>14482</v>
      </c>
      <c r="K6738" s="32" t="s">
        <v>32773</v>
      </c>
      <c r="L6738" s="32" t="s">
        <v>32774</v>
      </c>
      <c r="M6738" s="32"/>
      <c r="N6738" s="32"/>
      <c r="O6738" s="32" t="s">
        <v>32775</v>
      </c>
      <c r="P6738" s="32"/>
      <c r="Q6738" s="32"/>
      <c r="R6738" s="32" t="s">
        <v>32776</v>
      </c>
      <c r="S6738" s="32"/>
      <c r="T6738" s="32"/>
      <c r="U6738" s="32" t="s">
        <v>32777</v>
      </c>
      <c r="V6738" s="32"/>
      <c r="W6738" s="32"/>
      <c r="X6738" s="32" t="s">
        <v>32778</v>
      </c>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4">
      <c r="A6739" s="5" t="e">
        <f t="shared" si="105"/>
        <v>#REF!</v>
      </c>
      <c r="B6739" s="32" t="s">
        <v>32779</v>
      </c>
      <c r="C6739" s="32" t="s">
        <v>28359</v>
      </c>
      <c r="D6739" s="32" t="s">
        <v>151</v>
      </c>
      <c r="E6739" s="32" t="s">
        <v>32754</v>
      </c>
      <c r="F6739" s="33" t="s">
        <v>32780</v>
      </c>
      <c r="G6739" s="32">
        <v>144542.70000000001</v>
      </c>
      <c r="H6739" s="34"/>
      <c r="I6739" s="34"/>
      <c r="J6739" s="32" t="s">
        <v>14482</v>
      </c>
      <c r="K6739" s="32" t="s">
        <v>32781</v>
      </c>
      <c r="L6739" s="32" t="s">
        <v>32774</v>
      </c>
      <c r="M6739" s="32"/>
      <c r="N6739" s="32">
        <v>60099</v>
      </c>
      <c r="O6739" s="32" t="s">
        <v>32771</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4">
      <c r="A6740" s="5" t="e">
        <f t="shared" si="105"/>
        <v>#REF!</v>
      </c>
      <c r="B6740" s="32" t="s">
        <v>32782</v>
      </c>
      <c r="C6740" s="32" t="s">
        <v>28359</v>
      </c>
      <c r="D6740" s="32" t="s">
        <v>151</v>
      </c>
      <c r="E6740" s="32" t="s">
        <v>32754</v>
      </c>
      <c r="F6740" s="33" t="s">
        <v>32783</v>
      </c>
      <c r="G6740" s="32">
        <v>110874.02</v>
      </c>
      <c r="H6740" s="34"/>
      <c r="I6740" s="34"/>
      <c r="J6740" s="32" t="s">
        <v>14482</v>
      </c>
      <c r="K6740" s="32" t="s">
        <v>32784</v>
      </c>
      <c r="L6740" s="32" t="s">
        <v>32774</v>
      </c>
      <c r="M6740" s="32"/>
      <c r="N6740" s="32">
        <v>60099</v>
      </c>
      <c r="O6740" s="32" t="s">
        <v>32771</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4">
      <c r="A6741" s="5" t="e">
        <f t="shared" si="105"/>
        <v>#REF!</v>
      </c>
      <c r="B6741" s="32" t="s">
        <v>32785</v>
      </c>
      <c r="C6741" s="32" t="s">
        <v>28359</v>
      </c>
      <c r="D6741" s="32" t="s">
        <v>151</v>
      </c>
      <c r="E6741" s="32" t="s">
        <v>32754</v>
      </c>
      <c r="F6741" s="33" t="s">
        <v>32786</v>
      </c>
      <c r="G6741" s="32">
        <v>10177.049999999999</v>
      </c>
      <c r="H6741" s="34"/>
      <c r="I6741" s="34"/>
      <c r="J6741" s="32" t="s">
        <v>14482</v>
      </c>
      <c r="K6741" s="32" t="s">
        <v>32787</v>
      </c>
      <c r="L6741" s="32" t="s">
        <v>32774</v>
      </c>
      <c r="M6741" s="32"/>
      <c r="N6741" s="32">
        <v>60099</v>
      </c>
      <c r="O6741" s="32" t="s">
        <v>32771</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4">
      <c r="A6742" s="5" t="e">
        <f t="shared" si="105"/>
        <v>#REF!</v>
      </c>
      <c r="B6742" s="32" t="s">
        <v>32788</v>
      </c>
      <c r="C6742" s="32" t="s">
        <v>28359</v>
      </c>
      <c r="D6742" s="32" t="s">
        <v>151</v>
      </c>
      <c r="E6742" s="32" t="s">
        <v>32754</v>
      </c>
      <c r="F6742" s="33" t="s">
        <v>32789</v>
      </c>
      <c r="G6742" s="32">
        <v>3084.15</v>
      </c>
      <c r="H6742" s="34"/>
      <c r="I6742" s="34"/>
      <c r="J6742" s="32" t="s">
        <v>14482</v>
      </c>
      <c r="K6742" s="32" t="s">
        <v>31239</v>
      </c>
      <c r="L6742" s="32" t="s">
        <v>32790</v>
      </c>
      <c r="M6742" s="32"/>
      <c r="N6742" s="32" t="s">
        <v>32791</v>
      </c>
      <c r="O6742" s="32" t="s">
        <v>32792</v>
      </c>
      <c r="P6742" s="32"/>
      <c r="Q6742" s="32" t="s">
        <v>32793</v>
      </c>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4">
      <c r="A6743" s="5" t="e">
        <f t="shared" si="105"/>
        <v>#REF!</v>
      </c>
      <c r="B6743" s="32" t="s">
        <v>32794</v>
      </c>
      <c r="C6743" s="32" t="s">
        <v>28359</v>
      </c>
      <c r="D6743" s="32" t="s">
        <v>21102</v>
      </c>
      <c r="E6743" s="32" t="s">
        <v>32795</v>
      </c>
      <c r="F6743" s="33" t="s">
        <v>32796</v>
      </c>
      <c r="G6743" s="32">
        <v>16400.05</v>
      </c>
      <c r="H6743" s="34"/>
      <c r="I6743" s="34"/>
      <c r="J6743" s="32" t="s">
        <v>14482</v>
      </c>
      <c r="K6743" s="32" t="s">
        <v>32797</v>
      </c>
      <c r="L6743" s="32" t="s">
        <v>32798</v>
      </c>
      <c r="M6743" s="32"/>
      <c r="N6743" s="32">
        <v>27025</v>
      </c>
      <c r="O6743" s="32" t="s">
        <v>32799</v>
      </c>
      <c r="P6743" s="32"/>
      <c r="Q6743" s="32">
        <v>1102237</v>
      </c>
      <c r="R6743" s="32" t="s">
        <v>32800</v>
      </c>
      <c r="S6743" s="32"/>
      <c r="T6743" s="32">
        <v>27058</v>
      </c>
      <c r="U6743" s="32" t="s">
        <v>32801</v>
      </c>
      <c r="V6743" s="32"/>
      <c r="W6743" s="32">
        <v>3476912</v>
      </c>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4">
      <c r="A6744" s="5" t="e">
        <f t="shared" si="105"/>
        <v>#REF!</v>
      </c>
      <c r="B6744" s="32" t="s">
        <v>32802</v>
      </c>
      <c r="C6744" s="32" t="s">
        <v>28359</v>
      </c>
      <c r="D6744" s="32" t="s">
        <v>151</v>
      </c>
      <c r="E6744" s="32" t="s">
        <v>32803</v>
      </c>
      <c r="F6744" s="33" t="s">
        <v>32804</v>
      </c>
      <c r="G6744" s="32">
        <v>6363.58</v>
      </c>
      <c r="H6744" s="34"/>
      <c r="I6744" s="34"/>
      <c r="J6744" s="32" t="s">
        <v>14482</v>
      </c>
      <c r="K6744" s="32" t="s">
        <v>32805</v>
      </c>
      <c r="L6744" s="32" t="s">
        <v>32806</v>
      </c>
      <c r="M6744" s="32"/>
      <c r="N6744" s="32">
        <v>1030000</v>
      </c>
      <c r="O6744" s="32" t="s">
        <v>32807</v>
      </c>
      <c r="P6744" s="32"/>
      <c r="Q6744" s="32">
        <v>214587</v>
      </c>
      <c r="R6744" s="32" t="s">
        <v>8354</v>
      </c>
      <c r="S6744" s="32"/>
      <c r="T6744" s="32">
        <v>1231998</v>
      </c>
      <c r="U6744" s="32" t="s">
        <v>32808</v>
      </c>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4">
      <c r="A6745" s="5" t="e">
        <f t="shared" si="105"/>
        <v>#REF!</v>
      </c>
      <c r="B6745" s="32" t="s">
        <v>32809</v>
      </c>
      <c r="C6745" s="32" t="s">
        <v>28359</v>
      </c>
      <c r="D6745" s="32" t="s">
        <v>8911</v>
      </c>
      <c r="E6745" s="32" t="s">
        <v>32810</v>
      </c>
      <c r="F6745" s="33" t="s">
        <v>32811</v>
      </c>
      <c r="G6745" s="32">
        <v>12031</v>
      </c>
      <c r="H6745" s="34"/>
      <c r="I6745" s="34"/>
      <c r="J6745" s="32" t="s">
        <v>14482</v>
      </c>
      <c r="K6745" s="32" t="s">
        <v>32812</v>
      </c>
      <c r="L6745" s="32" t="s">
        <v>8452</v>
      </c>
      <c r="M6745" s="32"/>
      <c r="N6745" s="32" t="s">
        <v>14458</v>
      </c>
      <c r="O6745" s="32" t="s">
        <v>32813</v>
      </c>
      <c r="P6745" s="32"/>
      <c r="Q6745" s="32" t="s">
        <v>14460</v>
      </c>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4">
      <c r="A6746" s="5" t="e">
        <f t="shared" si="105"/>
        <v>#REF!</v>
      </c>
      <c r="B6746" s="32" t="s">
        <v>32814</v>
      </c>
      <c r="C6746" s="32" t="s">
        <v>28359</v>
      </c>
      <c r="D6746" s="32" t="s">
        <v>32815</v>
      </c>
      <c r="E6746" s="32" t="s">
        <v>32816</v>
      </c>
      <c r="F6746" s="33" t="s">
        <v>32817</v>
      </c>
      <c r="G6746" s="32">
        <v>7967</v>
      </c>
      <c r="H6746" s="34"/>
      <c r="I6746" s="34"/>
      <c r="J6746" s="32" t="s">
        <v>14482</v>
      </c>
      <c r="K6746" s="32" t="s">
        <v>32818</v>
      </c>
      <c r="L6746" s="32" t="s">
        <v>32819</v>
      </c>
      <c r="M6746" s="32"/>
      <c r="N6746" s="32" t="s">
        <v>32820</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4">
      <c r="A6747" s="5" t="e">
        <f t="shared" si="105"/>
        <v>#REF!</v>
      </c>
      <c r="B6747" s="32" t="s">
        <v>32821</v>
      </c>
      <c r="C6747" s="32" t="s">
        <v>28359</v>
      </c>
      <c r="D6747" s="32" t="s">
        <v>1027</v>
      </c>
      <c r="E6747" s="32" t="s">
        <v>32822</v>
      </c>
      <c r="F6747" s="33" t="s">
        <v>32823</v>
      </c>
      <c r="G6747" s="32">
        <v>952</v>
      </c>
      <c r="H6747" s="34"/>
      <c r="I6747" s="34"/>
      <c r="J6747" s="32" t="s">
        <v>14482</v>
      </c>
      <c r="K6747" s="32"/>
      <c r="L6747" s="32" t="s">
        <v>32824</v>
      </c>
      <c r="M6747" s="32"/>
      <c r="N6747" s="32">
        <v>5162810</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4">
      <c r="A6748" s="5" t="e">
        <f t="shared" si="105"/>
        <v>#REF!</v>
      </c>
      <c r="B6748" s="32" t="s">
        <v>32825</v>
      </c>
      <c r="C6748" s="32" t="s">
        <v>28359</v>
      </c>
      <c r="D6748" s="32" t="s">
        <v>1027</v>
      </c>
      <c r="E6748" s="32" t="s">
        <v>32822</v>
      </c>
      <c r="F6748" s="33" t="s">
        <v>32826</v>
      </c>
      <c r="G6748" s="32">
        <v>9172</v>
      </c>
      <c r="H6748" s="34"/>
      <c r="I6748" s="34"/>
      <c r="J6748" s="32" t="s">
        <v>14482</v>
      </c>
      <c r="K6748" s="32" t="s">
        <v>32827</v>
      </c>
      <c r="L6748" s="32" t="s">
        <v>32828</v>
      </c>
      <c r="M6748" s="32"/>
      <c r="N6748" s="32">
        <v>1854288</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4">
      <c r="A6749" s="5" t="e">
        <f t="shared" si="105"/>
        <v>#REF!</v>
      </c>
      <c r="B6749" s="32" t="s">
        <v>32829</v>
      </c>
      <c r="C6749" s="32" t="s">
        <v>28359</v>
      </c>
      <c r="D6749" s="32" t="s">
        <v>1027</v>
      </c>
      <c r="E6749" s="32" t="s">
        <v>32822</v>
      </c>
      <c r="F6749" s="33" t="s">
        <v>32830</v>
      </c>
      <c r="G6749" s="32">
        <v>1599</v>
      </c>
      <c r="H6749" s="34"/>
      <c r="I6749" s="34"/>
      <c r="J6749" s="32" t="s">
        <v>14482</v>
      </c>
      <c r="K6749" s="32"/>
      <c r="L6749" s="32" t="s">
        <v>32824</v>
      </c>
      <c r="M6749" s="32"/>
      <c r="N6749" s="32">
        <v>5162810</v>
      </c>
      <c r="O6749" s="32" t="s">
        <v>32831</v>
      </c>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4">
      <c r="A6750" s="5" t="e">
        <f t="shared" si="105"/>
        <v>#REF!</v>
      </c>
      <c r="B6750" s="32" t="s">
        <v>32832</v>
      </c>
      <c r="C6750" s="32" t="s">
        <v>28359</v>
      </c>
      <c r="D6750" s="32" t="s">
        <v>23525</v>
      </c>
      <c r="E6750" s="32" t="s">
        <v>32833</v>
      </c>
      <c r="F6750" s="33" t="s">
        <v>32834</v>
      </c>
      <c r="G6750" s="32">
        <v>883.68</v>
      </c>
      <c r="H6750" s="34"/>
      <c r="I6750" s="34"/>
      <c r="J6750" s="32" t="s">
        <v>14482</v>
      </c>
      <c r="K6750" s="32"/>
      <c r="L6750" s="32" t="s">
        <v>32835</v>
      </c>
      <c r="M6750" s="32"/>
      <c r="N6750" s="32" t="s">
        <v>32836</v>
      </c>
      <c r="O6750" s="32" t="s">
        <v>32837</v>
      </c>
      <c r="P6750" s="32"/>
      <c r="Q6750" s="32" t="s">
        <v>32838</v>
      </c>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4">
      <c r="A6751" s="5" t="e">
        <f t="shared" si="105"/>
        <v>#REF!</v>
      </c>
      <c r="B6751" s="32" t="s">
        <v>32839</v>
      </c>
      <c r="C6751" s="32" t="s">
        <v>28359</v>
      </c>
      <c r="D6751" s="32" t="s">
        <v>1027</v>
      </c>
      <c r="E6751" s="32" t="s">
        <v>32822</v>
      </c>
      <c r="F6751" s="33" t="s">
        <v>32840</v>
      </c>
      <c r="G6751" s="32">
        <v>509.3</v>
      </c>
      <c r="H6751" s="34"/>
      <c r="I6751" s="34"/>
      <c r="J6751" s="32" t="s">
        <v>14482</v>
      </c>
      <c r="K6751" s="32" t="s">
        <v>32841</v>
      </c>
      <c r="L6751" s="32" t="s">
        <v>32842</v>
      </c>
      <c r="M6751" s="32"/>
      <c r="N6751" s="32">
        <v>1554340</v>
      </c>
      <c r="O6751" s="32" t="s">
        <v>32843</v>
      </c>
      <c r="P6751" s="32"/>
      <c r="Q6751" s="32">
        <v>1807948</v>
      </c>
      <c r="R6751" s="32" t="s">
        <v>32844</v>
      </c>
      <c r="S6751" s="32"/>
      <c r="T6751" s="32">
        <v>1807998</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4">
      <c r="A6752" s="5" t="e">
        <f t="shared" si="105"/>
        <v>#REF!</v>
      </c>
      <c r="B6752" s="32" t="s">
        <v>32845</v>
      </c>
      <c r="C6752" s="32" t="s">
        <v>28359</v>
      </c>
      <c r="D6752" s="32" t="s">
        <v>658</v>
      </c>
      <c r="E6752" s="32" t="s">
        <v>32846</v>
      </c>
      <c r="F6752" s="33" t="s">
        <v>32847</v>
      </c>
      <c r="G6752" s="32">
        <v>866</v>
      </c>
      <c r="H6752" s="34"/>
      <c r="I6752" s="34"/>
      <c r="J6752" s="32" t="s">
        <v>14482</v>
      </c>
      <c r="K6752" s="32"/>
      <c r="L6752" s="32" t="s">
        <v>32848</v>
      </c>
      <c r="M6752" s="32"/>
      <c r="N6752" s="32">
        <v>6396258</v>
      </c>
      <c r="O6752" s="32" t="s">
        <v>32849</v>
      </c>
      <c r="P6752" s="32"/>
      <c r="Q6752" s="32">
        <v>3181418</v>
      </c>
      <c r="R6752" s="32" t="s">
        <v>32850</v>
      </c>
      <c r="S6752" s="32"/>
      <c r="T6752" s="32">
        <v>6389914</v>
      </c>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4">
      <c r="A6753" s="5" t="e">
        <f t="shared" si="105"/>
        <v>#REF!</v>
      </c>
      <c r="B6753" s="32" t="s">
        <v>32851</v>
      </c>
      <c r="C6753" s="32" t="s">
        <v>28359</v>
      </c>
      <c r="D6753" s="32" t="s">
        <v>151</v>
      </c>
      <c r="E6753" s="32" t="s">
        <v>32852</v>
      </c>
      <c r="F6753" s="33" t="s">
        <v>32853</v>
      </c>
      <c r="G6753" s="32">
        <v>599.91</v>
      </c>
      <c r="H6753" s="34"/>
      <c r="I6753" s="34"/>
      <c r="J6753" s="32" t="s">
        <v>14482</v>
      </c>
      <c r="K6753" s="32"/>
      <c r="L6753" s="32" t="s">
        <v>32854</v>
      </c>
      <c r="M6753" s="32"/>
      <c r="N6753" s="32">
        <v>169213</v>
      </c>
      <c r="O6753" s="32" t="s">
        <v>32855</v>
      </c>
      <c r="P6753" s="32"/>
      <c r="Q6753" s="32">
        <v>5161206</v>
      </c>
      <c r="R6753" s="32" t="s">
        <v>32856</v>
      </c>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4">
      <c r="A6754" s="5" t="e">
        <f t="shared" si="105"/>
        <v>#REF!</v>
      </c>
      <c r="B6754" s="32" t="s">
        <v>32857</v>
      </c>
      <c r="C6754" s="32" t="s">
        <v>28359</v>
      </c>
      <c r="D6754" s="32" t="s">
        <v>151</v>
      </c>
      <c r="E6754" s="32" t="s">
        <v>32852</v>
      </c>
      <c r="F6754" s="33" t="s">
        <v>32858</v>
      </c>
      <c r="G6754" s="32">
        <v>666</v>
      </c>
      <c r="H6754" s="34"/>
      <c r="I6754" s="34"/>
      <c r="J6754" s="32" t="s">
        <v>14482</v>
      </c>
      <c r="K6754" s="32"/>
      <c r="L6754" s="32" t="s">
        <v>32859</v>
      </c>
      <c r="M6754" s="32"/>
      <c r="N6754" s="32">
        <v>5287655</v>
      </c>
      <c r="O6754" s="32" t="s">
        <v>32860</v>
      </c>
      <c r="P6754" s="32"/>
      <c r="Q6754" s="32">
        <v>6450430</v>
      </c>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4">
      <c r="A6755" s="5" t="e">
        <f t="shared" si="105"/>
        <v>#REF!</v>
      </c>
      <c r="B6755" s="32" t="s">
        <v>32861</v>
      </c>
      <c r="C6755" s="32" t="s">
        <v>28359</v>
      </c>
      <c r="D6755" s="32" t="s">
        <v>1027</v>
      </c>
      <c r="E6755" s="32" t="s">
        <v>32862</v>
      </c>
      <c r="F6755" s="33" t="s">
        <v>32863</v>
      </c>
      <c r="G6755" s="32">
        <v>900.37</v>
      </c>
      <c r="H6755" s="34"/>
      <c r="I6755" s="34"/>
      <c r="J6755" s="32" t="s">
        <v>14482</v>
      </c>
      <c r="K6755" s="32"/>
      <c r="L6755" s="32" t="s">
        <v>32864</v>
      </c>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4">
      <c r="A6756" s="5" t="e">
        <f t="shared" si="105"/>
        <v>#REF!</v>
      </c>
      <c r="B6756" s="32" t="s">
        <v>32865</v>
      </c>
      <c r="C6756" s="32" t="s">
        <v>28359</v>
      </c>
      <c r="D6756" s="32" t="s">
        <v>1027</v>
      </c>
      <c r="E6756" s="32" t="s">
        <v>32866</v>
      </c>
      <c r="F6756" s="33" t="s">
        <v>32867</v>
      </c>
      <c r="G6756" s="32">
        <v>1118.19</v>
      </c>
      <c r="H6756" s="34"/>
      <c r="I6756" s="34"/>
      <c r="J6756" s="32" t="s">
        <v>14482</v>
      </c>
      <c r="K6756" s="32"/>
      <c r="L6756" s="32" t="s">
        <v>32868</v>
      </c>
      <c r="M6756" s="32"/>
      <c r="N6756" s="32"/>
      <c r="O6756" s="32" t="s">
        <v>32869</v>
      </c>
      <c r="P6756" s="32"/>
      <c r="Q6756" s="32"/>
      <c r="R6756" s="32" t="s">
        <v>32870</v>
      </c>
      <c r="S6756" s="32"/>
      <c r="T6756" s="32">
        <v>7338183</v>
      </c>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4">
      <c r="A6757" s="5" t="e">
        <f t="shared" si="105"/>
        <v>#REF!</v>
      </c>
      <c r="B6757" s="32" t="s">
        <v>32871</v>
      </c>
      <c r="C6757" s="32" t="s">
        <v>28359</v>
      </c>
      <c r="D6757" s="32" t="s">
        <v>1027</v>
      </c>
      <c r="E6757" s="32" t="s">
        <v>32862</v>
      </c>
      <c r="F6757" s="33" t="s">
        <v>32872</v>
      </c>
      <c r="G6757" s="32">
        <v>2643.4</v>
      </c>
      <c r="H6757" s="34"/>
      <c r="I6757" s="34"/>
      <c r="J6757" s="32" t="s">
        <v>14482</v>
      </c>
      <c r="K6757" s="32"/>
      <c r="L6757" s="32" t="s">
        <v>32873</v>
      </c>
      <c r="M6757" s="32"/>
      <c r="N6757" s="32">
        <v>2629222</v>
      </c>
      <c r="O6757" s="32" t="s">
        <v>32874</v>
      </c>
      <c r="P6757" s="32"/>
      <c r="Q6757" s="32">
        <v>2629230</v>
      </c>
      <c r="R6757" s="32" t="s">
        <v>32875</v>
      </c>
      <c r="S6757" s="32"/>
      <c r="T6757" s="32"/>
      <c r="U6757" s="32" t="s">
        <v>32876</v>
      </c>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4">
      <c r="A6758" s="5" t="e">
        <f t="shared" si="105"/>
        <v>#REF!</v>
      </c>
      <c r="B6758" s="32" t="s">
        <v>32877</v>
      </c>
      <c r="C6758" s="32" t="s">
        <v>28359</v>
      </c>
      <c r="D6758" s="32" t="s">
        <v>14271</v>
      </c>
      <c r="E6758" s="32" t="s">
        <v>32803</v>
      </c>
      <c r="F6758" s="33" t="s">
        <v>32878</v>
      </c>
      <c r="G6758" s="32">
        <v>3269.39</v>
      </c>
      <c r="H6758" s="34"/>
      <c r="I6758" s="34"/>
      <c r="J6758" s="32" t="s">
        <v>14482</v>
      </c>
      <c r="K6758" s="32" t="s">
        <v>133</v>
      </c>
      <c r="L6758" s="32" t="s">
        <v>32879</v>
      </c>
      <c r="M6758" s="32"/>
      <c r="N6758" s="32"/>
      <c r="O6758" s="32" t="s">
        <v>32880</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4">
      <c r="A6759" s="5" t="e">
        <f t="shared" si="105"/>
        <v>#REF!</v>
      </c>
      <c r="B6759" s="32" t="s">
        <v>32881</v>
      </c>
      <c r="C6759" s="32" t="s">
        <v>28359</v>
      </c>
      <c r="D6759" s="32" t="s">
        <v>1027</v>
      </c>
      <c r="E6759" s="32" t="s">
        <v>32589</v>
      </c>
      <c r="F6759" s="33" t="s">
        <v>32882</v>
      </c>
      <c r="G6759" s="32">
        <v>24784</v>
      </c>
      <c r="H6759" s="34"/>
      <c r="I6759" s="34"/>
      <c r="J6759" s="32" t="s">
        <v>14482</v>
      </c>
      <c r="K6759" s="32" t="s">
        <v>133</v>
      </c>
      <c r="L6759" s="32" t="s">
        <v>32883</v>
      </c>
      <c r="M6759" s="32"/>
      <c r="N6759" s="32">
        <v>168529</v>
      </c>
      <c r="O6759" s="32" t="s">
        <v>32884</v>
      </c>
      <c r="P6759" s="32"/>
      <c r="Q6759" s="32">
        <v>6537881</v>
      </c>
      <c r="R6759" s="32" t="s">
        <v>32885</v>
      </c>
      <c r="S6759" s="32"/>
      <c r="T6759" s="32">
        <v>7195389</v>
      </c>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4">
      <c r="A6760" s="5" t="e">
        <f t="shared" si="105"/>
        <v>#REF!</v>
      </c>
      <c r="B6760" s="32" t="s">
        <v>32886</v>
      </c>
      <c r="C6760" s="32" t="s">
        <v>28359</v>
      </c>
      <c r="D6760" s="32" t="s">
        <v>21102</v>
      </c>
      <c r="E6760" s="32" t="s">
        <v>32438</v>
      </c>
      <c r="F6760" s="33" t="s">
        <v>32887</v>
      </c>
      <c r="G6760" s="32">
        <v>99.63</v>
      </c>
      <c r="H6760" s="34"/>
      <c r="I6760" s="34"/>
      <c r="J6760" s="32" t="s">
        <v>14482</v>
      </c>
      <c r="K6760" s="32"/>
      <c r="L6760" s="32" t="s">
        <v>32888</v>
      </c>
      <c r="M6760" s="32"/>
      <c r="N6760" s="32"/>
      <c r="O6760" s="32" t="s">
        <v>5871</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4">
      <c r="A6761" s="5" t="e">
        <f t="shared" si="105"/>
        <v>#REF!</v>
      </c>
      <c r="B6761" s="32" t="s">
        <v>32889</v>
      </c>
      <c r="C6761" s="32" t="s">
        <v>28359</v>
      </c>
      <c r="D6761" s="32" t="s">
        <v>32815</v>
      </c>
      <c r="E6761" s="32" t="s">
        <v>32890</v>
      </c>
      <c r="F6761" s="33" t="s">
        <v>32891</v>
      </c>
      <c r="G6761" s="32">
        <v>384.71</v>
      </c>
      <c r="H6761" s="34"/>
      <c r="I6761" s="34"/>
      <c r="J6761" s="32" t="s">
        <v>14482</v>
      </c>
      <c r="K6761" s="32"/>
      <c r="L6761" s="32" t="s">
        <v>32892</v>
      </c>
      <c r="M6761" s="32"/>
      <c r="N6761" s="32"/>
      <c r="O6761" s="32" t="s">
        <v>32893</v>
      </c>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4">
      <c r="A6762" s="5" t="e">
        <f t="shared" si="105"/>
        <v>#REF!</v>
      </c>
      <c r="B6762" s="32" t="s">
        <v>32894</v>
      </c>
      <c r="C6762" s="32" t="s">
        <v>28359</v>
      </c>
      <c r="D6762" s="32" t="s">
        <v>16590</v>
      </c>
      <c r="E6762" s="32" t="s">
        <v>32895</v>
      </c>
      <c r="F6762" s="33" t="s">
        <v>32896</v>
      </c>
      <c r="G6762" s="32">
        <v>3378.66</v>
      </c>
      <c r="H6762" s="34"/>
      <c r="I6762" s="34"/>
      <c r="J6762" s="32" t="s">
        <v>14482</v>
      </c>
      <c r="K6762" s="32" t="s">
        <v>13621</v>
      </c>
      <c r="L6762" s="32" t="s">
        <v>32897</v>
      </c>
      <c r="M6762" s="32"/>
      <c r="N6762" s="32" t="s">
        <v>32898</v>
      </c>
      <c r="O6762" s="32" t="s">
        <v>32899</v>
      </c>
      <c r="P6762" s="32"/>
      <c r="Q6762" s="32"/>
      <c r="R6762" s="32" t="s">
        <v>32900</v>
      </c>
      <c r="S6762" s="32"/>
      <c r="T6762" s="32" t="s">
        <v>32901</v>
      </c>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4">
      <c r="A6763" s="5" t="e">
        <f t="shared" si="105"/>
        <v>#REF!</v>
      </c>
      <c r="B6763" s="32" t="s">
        <v>32902</v>
      </c>
      <c r="C6763" s="32" t="s">
        <v>28359</v>
      </c>
      <c r="D6763" s="32" t="s">
        <v>16590</v>
      </c>
      <c r="E6763" s="32" t="s">
        <v>32903</v>
      </c>
      <c r="F6763" s="33" t="s">
        <v>32904</v>
      </c>
      <c r="G6763" s="32">
        <v>41.73</v>
      </c>
      <c r="H6763" s="34"/>
      <c r="I6763" s="34"/>
      <c r="J6763" s="32" t="s">
        <v>14482</v>
      </c>
      <c r="K6763" s="32"/>
      <c r="L6763" s="32" t="s">
        <v>32905</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4">
      <c r="A6764" s="5" t="e">
        <f t="shared" si="105"/>
        <v>#REF!</v>
      </c>
      <c r="B6764" s="32" t="s">
        <v>32906</v>
      </c>
      <c r="C6764" s="32" t="s">
        <v>28359</v>
      </c>
      <c r="D6764" s="32" t="s">
        <v>1027</v>
      </c>
      <c r="E6764" s="32" t="s">
        <v>32907</v>
      </c>
      <c r="F6764" s="33" t="s">
        <v>32908</v>
      </c>
      <c r="G6764" s="32">
        <v>52.48</v>
      </c>
      <c r="H6764" s="34"/>
      <c r="I6764" s="34"/>
      <c r="J6764" s="32" t="s">
        <v>14482</v>
      </c>
      <c r="K6764" s="32"/>
      <c r="L6764" s="32" t="s">
        <v>32909</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4">
      <c r="A6765" s="5" t="e">
        <f t="shared" si="105"/>
        <v>#REF!</v>
      </c>
      <c r="B6765" s="32" t="s">
        <v>32910</v>
      </c>
      <c r="C6765" s="32" t="s">
        <v>28359</v>
      </c>
      <c r="D6765" s="32" t="s">
        <v>21102</v>
      </c>
      <c r="E6765" s="32" t="s">
        <v>32911</v>
      </c>
      <c r="F6765" s="33" t="s">
        <v>32912</v>
      </c>
      <c r="G6765" s="32">
        <v>403.63</v>
      </c>
      <c r="H6765" s="34"/>
      <c r="I6765" s="34"/>
      <c r="J6765" s="32" t="s">
        <v>14482</v>
      </c>
      <c r="K6765" s="32"/>
      <c r="L6765" s="32" t="s">
        <v>32913</v>
      </c>
      <c r="M6765" s="32"/>
      <c r="N6765" s="32"/>
      <c r="O6765" s="32" t="s">
        <v>32914</v>
      </c>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4">
      <c r="A6766" s="5" t="e">
        <f t="shared" si="105"/>
        <v>#REF!</v>
      </c>
      <c r="B6766" s="32" t="s">
        <v>32915</v>
      </c>
      <c r="C6766" s="32" t="s">
        <v>28359</v>
      </c>
      <c r="D6766" s="32" t="s">
        <v>21102</v>
      </c>
      <c r="E6766" s="32" t="s">
        <v>32916</v>
      </c>
      <c r="F6766" s="33" t="s">
        <v>32917</v>
      </c>
      <c r="G6766" s="32">
        <v>99.65</v>
      </c>
      <c r="H6766" s="34"/>
      <c r="I6766" s="34"/>
      <c r="J6766" s="32" t="s">
        <v>14482</v>
      </c>
      <c r="K6766" s="32"/>
      <c r="L6766" s="32" t="s">
        <v>32915</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4">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4">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4">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4">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4">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4">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4">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4">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4">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4">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4">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4">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4">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4">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4">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4">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4">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4">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4">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4">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4">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4">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4">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4">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4">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4">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4">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4">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4">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4">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4">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4">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4">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4">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4">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4">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4">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4">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4">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4">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4">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4">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4">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4">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4">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4">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4">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4">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4">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4">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4">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4">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4">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4">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4">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4">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4">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4">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4">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4">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4">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4">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4">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4">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4">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4">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4">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4">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4">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4">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4">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4">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4">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4">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4">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4">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4">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4">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4">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4">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4">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4">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4">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4">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4">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4">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4">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4">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4">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4">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4">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4">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4">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4">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4">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4">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4">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4">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4">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4">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4">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4">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4">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4">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4">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4">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4">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4">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4">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4">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4">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4">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4">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4">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4">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4">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4">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4">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4">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4">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4">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4">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4">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4">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4">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4">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4">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4">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4">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4">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4">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4">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4">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4">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4">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4">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4">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4">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4">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4">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4">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4">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4">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4">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4">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4">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4">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4">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4">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4">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4">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4">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4">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4">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4">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4">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4">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4">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4">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4">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4">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4">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4">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4">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4">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4">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4">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4">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4">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4">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4">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4">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4">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4">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4">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4">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4">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4">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4">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4">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4">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4">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4">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4">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4">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4">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4">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4">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4">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4">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4">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4">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4">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4">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4">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4">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4">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4">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4">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4">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4">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4">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4">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4">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4">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4">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4">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4">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4">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4">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4">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4">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4">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4">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4">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4">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4">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4">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4">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4">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4">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4">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4">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4">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4">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4">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4">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4">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4">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4">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4">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4">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4">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4">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4">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4">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4">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4">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4">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4">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4">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4">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4">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4">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4">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4">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4">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4">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4">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4">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4">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4">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4">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4">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4">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4">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4">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4">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4">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4">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4">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4">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4">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4">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4">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4">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4">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4">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4">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4">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4">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4">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4">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4">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4">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4">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4">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4">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4">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4">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4">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4">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4">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4">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4">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4">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4">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4">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4">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4">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4">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4">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4">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4">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4">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4">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4">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4">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4">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4">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4">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4">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4">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4">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4">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4">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4">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4">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4">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4">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4">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4">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4">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4">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4">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4">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4">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4">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4">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4">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4">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4">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4">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4">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4">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4">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4">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4">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4">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4">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4">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4">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4">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4">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4">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4">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4">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4">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4">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4">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4">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4">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4">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4">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4">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4">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4">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4">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4">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4">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4">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4">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4">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4">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4">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4">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4">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4">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4">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4">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4">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4">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4">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4">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4">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4">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4">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4">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4">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4">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4">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4">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4">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4">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4">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4">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4">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4">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4">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4">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4">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4">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4">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4">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4">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4">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4">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4">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4">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4">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4">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4">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4">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4">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4">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4">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4">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4">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4">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4">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4">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4">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4">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4">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4">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4">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4">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4">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4">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4">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4">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4">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4">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4">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4">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4">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4">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4">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4">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4">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4">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4">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4">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4">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4">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4">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4">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4">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4">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4">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4">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4">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4">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4">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4">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4">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4">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4">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4">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4">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4">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4">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4">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4">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4">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4">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4">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4">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4">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4">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4">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4">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4">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4">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4">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4">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4">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4">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4">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4">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4">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4">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4">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4">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4">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4">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4">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4">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4">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4">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4">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4">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4">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4">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4">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4">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4">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4">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4">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4">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4">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4">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4">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4">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4">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4">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4">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4">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4">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4">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4">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4">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4">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4">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4">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4">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4">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4">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4">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4">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4">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4">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4">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4">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4">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4">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4">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4">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4">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4">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4">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4">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4">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4">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4">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4">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4">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4">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4">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4">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4">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4">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4">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4">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4">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4">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4">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4">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4">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4">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4">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4">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4">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4">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4">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4">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4">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4">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4">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4">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4">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4">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4">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4">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4">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4">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4">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4">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4">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4">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4">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4">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4">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4">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4">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4">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4">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4">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4">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4">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4">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4">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4">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4">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4">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4">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4">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4">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4">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4">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4">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4">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4">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4">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4">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4">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4">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4">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4">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4">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4">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4">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4">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4">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4">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4">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4">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4">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4">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4">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4">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4">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4">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4">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4">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4">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4">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4">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4">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4">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4">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4">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4">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4">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4">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4">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4">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4">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4">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4">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4">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4">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4">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4">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4">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4">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4">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4">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4">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4">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4">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4">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4">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4">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4">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4">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4">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4">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4">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4">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4">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4">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4">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4">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4">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4">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4">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4">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4">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4">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4">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4">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4">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4">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4">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4">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4">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4">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4">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4">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4">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4">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4">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4">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4">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4">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4">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4">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4">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4">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4">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4">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4">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4">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4">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4">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4">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4">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4">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4">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4">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4">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4">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4">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4">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4">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4">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4">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4">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4">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4">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4">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4">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4">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4">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4">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4">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4">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4">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4">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4">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4">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4">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4">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4">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4">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4">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4">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4">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4">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4">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4">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4">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4">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4">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4">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4">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4">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4">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4">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4">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4">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4">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4">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4">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4">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4">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4">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4">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4">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4">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4">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4">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4">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4">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4">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4">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4">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4">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4">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4">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4">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4">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4">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4">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4">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4">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4">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4">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4">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4">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4">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4">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4">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4">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4">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4">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4">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4">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4">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4">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4">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4">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4">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4">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4">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4">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4">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4">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4">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4">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4">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4">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4">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4">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4">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4">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4">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4">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4">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4">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4">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4">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4">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4">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4">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4">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4">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4">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4">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4">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4">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4">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4">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4">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4">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4">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4">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4">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4">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4">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4">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4">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4">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4">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4">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4">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4">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4">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4">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4">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4">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4">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4">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4">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4">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4">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4">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4">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4">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4">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4">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4">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4">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4">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4">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4">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4">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4">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4">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4">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4">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4">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4">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4">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4">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4">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4">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4">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4">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4">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4">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4">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4">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4">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4">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4">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4">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4">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4">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4">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4">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4">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4">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4">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4">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4">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4">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4">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4">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4">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4">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4">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4">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4">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4">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4">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4">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4">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4">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4">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4">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4">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4">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4">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4">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4">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4">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4">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4">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4">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4">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4">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4">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4">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4">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4">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4">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4">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4">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4">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4">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4">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4">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4">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4">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4">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4">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4">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4">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4">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4">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4">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4">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4">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4">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4">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4">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4">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4">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4">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4">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4">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4">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4">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4">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4">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4">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4">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4">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4">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4">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4">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4">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4">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4">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4">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4">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4">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4">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4">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4">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4">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4">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4">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4">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4">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4">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4">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4">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4">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4">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4">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4">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4">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4">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4">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4">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4">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4">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4">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4">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4">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4">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4">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4">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4">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4">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4">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4">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4">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4">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4">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4">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4">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4">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4">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4">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4">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4">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4">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4">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4">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4">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4">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4">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4">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4">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4">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4">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4">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4">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4">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4">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4">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4">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4">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4">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4">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4">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4">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4">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4">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4">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4">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4">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4">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4">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4">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4">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4">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4">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4">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4">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4">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4">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4">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4">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4">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4">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4">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4">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4">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4">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4">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4">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4">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4">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4">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4">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4">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4">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4">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4">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4">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4">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4">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4">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4">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4">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4">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4">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4">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4">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4">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4">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4">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4">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4">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4">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4">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4">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4">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4">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4">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4">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4">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4">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4">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4">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4">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4">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4">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4">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4">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4">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4">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4">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4">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4">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4">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4">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4">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4">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4">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4">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4">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4">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4">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4">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4">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4">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4">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4">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4">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4">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4">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4">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4">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4">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4">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4">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4">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4">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4">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4">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4">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4">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4">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4">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4">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4">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4">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4">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4">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4">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4">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4">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4">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4">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4">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4">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4">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4">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4">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4">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4">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4">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4">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4">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4">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4">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4">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4">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4">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4">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4">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4">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4">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4">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4">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4">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4">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4">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4">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4">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4">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4">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4">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4">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4">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4">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4">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4">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4">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4">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4">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4">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4">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4">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4">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4">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4">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4">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4">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4">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4">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4">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4">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4">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4">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4">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4">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4">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4">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4">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4">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4">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4">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4">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4">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4">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4">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4">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4">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4">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4">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4">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4">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4">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4">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4">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4">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4">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4">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4">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4">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4">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4">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4">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4">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4">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4">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4">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4">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4">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4">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4">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4">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4">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4">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4">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4">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4">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4">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4">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4">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4">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4">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4">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4">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4">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4">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4">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4">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4">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4">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4">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4">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4">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4">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4">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4">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4">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4">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4">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4">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4">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4">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4">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4">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4">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4">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4">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4">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4">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4">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4">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4">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4">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4">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4">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4">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4">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4">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4">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4">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4">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4">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4">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4">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4">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4">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4">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4">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4">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4">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4">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4">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4">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4">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4">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4">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4">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4">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4">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4">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4">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4">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4">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4">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4">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4">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4">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4">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4">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4">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4">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4">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4">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4">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4">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4">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4">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4">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4">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4">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4">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4">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4">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4">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4">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4">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4">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4">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4">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4">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4">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4">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4">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4">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4">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4">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4">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4">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4">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4">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4">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4">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4">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4">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4">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4">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4">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4">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4">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4">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4">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4">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4">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4">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4">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4">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4">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4">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4">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4">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4">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4">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4">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4">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4">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4">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4">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4">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4">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4">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4">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4">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4">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4">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4">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4">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4">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4">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4">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4">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4">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4">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4">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4">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4">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4">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4">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4">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4">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4">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4">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4">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4">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4">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4">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4">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4">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4">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4">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4">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4">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4">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4">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4">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4">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4">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4">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4">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4">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4">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4">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4">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4">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4">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4">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4">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4">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4">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4">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4">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4">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4">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4">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4">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4">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4">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4">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4">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4">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4">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4">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4">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4">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4">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4">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4">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4">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4">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4">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4">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4">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4">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4">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4">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4">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4">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4">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4">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4">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4">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4">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4">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4">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4">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4">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4">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4">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4">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4">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4">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4">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4">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4">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4">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4">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4">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4">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4">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4">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4">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4">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4">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4">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4">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4">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4">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4">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4">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4">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4">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4">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4">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4">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4">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4">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4">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4">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4">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4">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4">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4">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4">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4">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4">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4">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4">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4">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4">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4">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4">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4">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4">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4">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4">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4">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4">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4">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4">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4">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4">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4">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4">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4">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4">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4">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4">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4">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4">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4">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4">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4">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4">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4">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4">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4">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4">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4">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4">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4">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4">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4">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4">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4">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4">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4">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4">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4">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4">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4">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4">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4">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4">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4">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4">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4">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4">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4">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4">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4">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4">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4">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4">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4">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4">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4">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4">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4">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4">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4">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4">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4">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4">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4">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4">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4">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4">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4">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4">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4">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4">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4">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4">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4">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4">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4">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4">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4">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4">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4">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4">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4">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4">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4">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4">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4">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4">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4">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4">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4">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4">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4">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4">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4">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4">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4">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4">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4">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4">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4">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4">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4">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4">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4">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4">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4">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4">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4">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4">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4">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4">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4">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4">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4">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4">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4">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4">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4">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4">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4">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4">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4">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4">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4">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4">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4">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4">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4">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4">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4">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4">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4">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4">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4">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4">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4">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4">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4">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4">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4">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4">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4">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4">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4">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4">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4">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4">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4">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4">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4">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4">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4">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4">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4">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4">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4">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4">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4">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4">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4">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4">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4">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4">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4">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4">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4">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4">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4">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4">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4">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4">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4">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4">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4">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4">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4">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4">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4">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4">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4">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4">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4">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4">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4">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4">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4">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4">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4">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4">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4">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4">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4">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4">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4">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4">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4">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4">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4">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4">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4">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4">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4">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4">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4">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4">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4">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4">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4">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4">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4">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4">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4">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4">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4">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4">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4">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4">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4">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4">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4">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4">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4">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4">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4">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4">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4">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4">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4">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4">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4">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4">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4">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4">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4">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4">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4">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4">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4">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4">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4">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4">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4">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4">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4">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4">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4">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4">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4">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4">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4">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4">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4">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4">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4">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4">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4">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4">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4">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4">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4">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4">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4">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4">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4">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4">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4">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4">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4">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4">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4">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4">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4">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4">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4">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4">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4">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4">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4">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4">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4">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4">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4">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4">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4">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4">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4">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4">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4">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4">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4">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4">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4">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4">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4">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4">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4">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4">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4">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4">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4">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4">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4">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4">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4">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4">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4">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4">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4">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4">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4">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4">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4">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4">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4">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4">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4">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4">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4">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4">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4">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4">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4">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4">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4">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4">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4">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4">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4">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4">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4">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4">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4">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4">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4">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4">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4">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4">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4">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4">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4">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4">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4">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4">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4">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4">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4">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4">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4">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4">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4">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4">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4">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4">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4">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4">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4">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4">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4">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4">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4">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4">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4">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4">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4">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4">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4">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4">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4">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4">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4">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4">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4">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4">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4">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4">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4">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4">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4">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4">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4">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4">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4">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4">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4">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4">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4">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4">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4">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4">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4">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4">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4">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4">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4">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4">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4">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4">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4">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4">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4">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4">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4">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4">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4">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4">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4">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4">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4">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4">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4">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4">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4">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4">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4">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4">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4">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4">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4">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4">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4">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4">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4">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4">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4">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4">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4">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4">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4">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4">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4">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4">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4">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4">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4">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4">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4">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4">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4">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4">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4">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4">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4">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4">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4">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4">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4">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4">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4">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4">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4">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4">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4">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4">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4">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4">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4">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4">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4">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4">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4">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4">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4">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4">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4">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4">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4">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4">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4">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4">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4">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4">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4">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4">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4">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4">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4">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4">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4">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4">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4">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4">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4">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4">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4">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4">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4">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4">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4">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4">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4">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4">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4">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4">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4">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4">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4">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4">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4">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4">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4">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4">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4">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4">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4">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4">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4">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4">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4">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4">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4">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4">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4">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4">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4">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4">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4">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4">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4">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4">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4">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4">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4">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4">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4">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4">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4">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4">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4">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4">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4">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4">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4">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4">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4">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4">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4">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4">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4">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4">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4">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4">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4">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4">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4">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4">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4">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4">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4">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4">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4">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4">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4">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4">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4">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4">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4">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4">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4">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4">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4">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4">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4">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4">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4">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4">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4">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4">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4">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4">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4">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4">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4">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4">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4">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4">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4">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4">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4">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4">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4">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4">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4">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4">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4">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4">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4">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4">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4">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4">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4">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4">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4">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4">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4">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4">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4">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4">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4">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4">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4">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4">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4">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4">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4">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4">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4">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4">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4">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4">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4">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4">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4">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4">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4">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4">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4">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4">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4">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4">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4">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4">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4">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4">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4">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4">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4">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4">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4">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4">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4">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4">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4">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4">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4">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4">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4">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4">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4">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4">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4">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4">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4">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4">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4">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4">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4">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4">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4">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4">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4">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4">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4">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4">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4">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4">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4">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4">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4">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4">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4">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4">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4">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4">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4">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4">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4">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4">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4">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4">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4">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4">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4">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4">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4">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4">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4">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4">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4">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4">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4">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4">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4">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4">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4">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4">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4">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4">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4">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4">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4">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4">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4">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4">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4">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4">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4">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4">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4">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4">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4">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4">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4">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4">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4">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4">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4">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4">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4">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4">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4">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4">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4">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4">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4">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4">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4">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4">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4">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4">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4">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4">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4">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4">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4">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4">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4">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4">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4">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4">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4">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4">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4">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4">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4">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4">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4">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4">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4">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4">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4">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4">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4">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4">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4">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4">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4">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4">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4">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4">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4">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4">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4">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4">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4">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4">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4">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4">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4">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4">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4">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4">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4">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4">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4">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4">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4">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4">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4">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4">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4">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4">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4">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4">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4">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4">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4">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4">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4">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4">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4">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4">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4">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4">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4">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4">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4">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4">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4">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4">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4">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4">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4">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4">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4">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4">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4">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4">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4">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4">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4">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4">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4">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4">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4">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4">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4">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4">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4">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4">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4">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4">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4">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4">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4">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4">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4">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4">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4">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4">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4">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4">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4">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4">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4">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4">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4">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4">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4">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4">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4">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4">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4">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4">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4">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4">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4">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4">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4">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4">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4">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4">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4">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4">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4">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4">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4">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4">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4">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4">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4">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4">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4">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4">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4">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4">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4">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4">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4">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4">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4">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4">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4">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4">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4">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4">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4">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4">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4">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4">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4">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4">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4">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4">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4">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4">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4">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4">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4">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4">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4">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4">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4">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4">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4">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4">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4">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4">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4">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4">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4">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4">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4">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4">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4">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4">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4">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4">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4">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4">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4">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4">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4">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4">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4">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4">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4">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4">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4">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4">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4">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4">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4">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4">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4">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4">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4">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4">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4">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4">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4">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4">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4">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4">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4">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4">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4">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4">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4">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4">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4">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4">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4">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4">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4">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4">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4">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4">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4">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4">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4">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4">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4">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4">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4">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4">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4">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4">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4">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4">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4">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4">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4">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4">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4">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4">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4">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4">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4">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4">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4">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4">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4">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4">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4">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4">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4">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4">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4">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4">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4">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4">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4">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4">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4">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4">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4">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4">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4">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4">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4">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4">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4">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4">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4">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4">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4">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4">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4">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4">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4">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4">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4">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4">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4">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4">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4">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4">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4">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4">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4">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4">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4">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4">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4">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4">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4">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4">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4">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4">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4">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4">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4">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4">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4">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4">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4">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4">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4">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4">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4">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4">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4">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4">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4">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4">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4">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4">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4">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4">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4">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4">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4">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4">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4">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4">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4">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4">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4">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4">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4">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4">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4">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4">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4">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4">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4">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4">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4">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4">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4">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4">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4">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4">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4">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4">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4">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4">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4">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4">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4">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4">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4">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4">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4">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4">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4">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4">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4">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4">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4">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4">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4">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4">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4">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4">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4">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4">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4">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4">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4">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4">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4">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4">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4">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4">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4">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4">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4">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4">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4">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4">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4">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4">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4">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4">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4">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4">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4">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4">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4">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4">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4">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4">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4">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4">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4">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4">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4">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4">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4">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4">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4">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4">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4">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4">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4">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4">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4">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4">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4">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4">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4">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4">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4">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4">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4">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4">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4">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4">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4">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4">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4">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4">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4">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4">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4">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4">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4">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4">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4">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4">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4">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4">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4">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4">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4">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4">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4">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4">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4">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4">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4">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4">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4">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4">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4">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4">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4">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4">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4">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4">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4">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4">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4">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4">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4">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4">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4">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4">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4">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4">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4">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4">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4">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4">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4">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4">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4">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4">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4">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4">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4">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4">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4">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4">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4">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4">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4">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4">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4">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4">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4">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4">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4">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4">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4">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4">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4">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4">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4">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4">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4">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4">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4">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4">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4">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4">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4">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4">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4">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4">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4">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4">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4">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4">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4">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4">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4">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4">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4">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4">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4">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4">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4">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4">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4">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4">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4">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4">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4">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4">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4">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4">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4">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4">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4">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4">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4">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4">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4">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4">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4">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4">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4">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4">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4">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4">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4">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4">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4">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4">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4">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4">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4">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4">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4">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4">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4">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4">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4">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4">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4">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4">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4">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4">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4">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4">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4">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4">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4">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4">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4">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4">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4">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4">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4">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4">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4">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4">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4">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4">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4">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4">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4">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4">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4">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4">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4">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4">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4">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4">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4">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4">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4">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4">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4">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4">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4">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4">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4">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4">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4">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4">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4">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4">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4">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4">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4">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4">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4">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4">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4">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4">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4">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4">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4">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4">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4">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4">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4">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4">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4">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4">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4">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4">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4">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4">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4">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4">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4">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4">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4">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4">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4">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4">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4">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4">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4">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4">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4">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4">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4">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4">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4">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4">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4">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4">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4">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4">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4">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4">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4">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4">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4">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4">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4">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4">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4">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4">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4">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4">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4">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4">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4">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4">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4">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4">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4">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4">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4">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4">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4">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4">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4">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4">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4">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4">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4">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4">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4">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4">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4">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4">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4">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4">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4">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4">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4">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4">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4">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4">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4">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4">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4">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4">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4">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4">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4">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4">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4">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4">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4">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4">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4">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4">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4">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4">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4">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4">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4">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4">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4">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4">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4">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4">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4">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4">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4">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4">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4">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4">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4">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4">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4">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4">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4">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4">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4">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4">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4">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4">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4">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4">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4">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4">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4">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4">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4">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4">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4">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4">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4">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4">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4">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4">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4">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4">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4">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4">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4">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4">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4">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4">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4">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4">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4">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4">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4">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4">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4">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4">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4">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4">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4">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4">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4">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4">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4">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4">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4">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4">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4">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4">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4">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4">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4">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4">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4">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4">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4">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4">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4">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4">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4">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4">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4">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4">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4">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4">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4">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4">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4">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4">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4">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4">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4">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4">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4">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4">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4">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4">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4">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4">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4">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4">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4">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4">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4">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4">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4">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4">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4">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4">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4">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4">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4">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4">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4">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4">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4">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4">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4">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4">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4">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4">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4">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4">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4">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4">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4">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4">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4">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4">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4">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4">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4">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4">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4">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4">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4">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4">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4">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4">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4">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4">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4">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4">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4">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4">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4">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4">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4">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4">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4">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4">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4">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4">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4">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4">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4">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4">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4">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5">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5">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5">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5">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5">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5">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5">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5">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5">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5">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5">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5">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2024-12-13T14:33:12Z</dcterms:created>
  <dcterms:modified xsi:type="dcterms:W3CDTF">2025-04-08T08:11:03Z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